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10.22.245.1\share\◎財政係\16_入札参加資格\02_申請関係\01_入札参加資格申請（要領及び様式）\R07-08\01【本受付】\01_要領\01_建設工事\"/>
    </mc:Choice>
  </mc:AlternateContent>
  <xr:revisionPtr revIDLastSave="0" documentId="13_ncr:1_{470E9050-69C6-415E-BBDE-696421D475D2}" xr6:coauthVersionLast="47" xr6:coauthVersionMax="47" xr10:uidLastSave="{00000000-0000-0000-0000-000000000000}"/>
  <bookViews>
    <workbookView xWindow="2685" yWindow="2985" windowWidth="21600" windowHeight="11310" xr2:uid="{00000000-000D-0000-FFFF-FFFF00000000}"/>
  </bookViews>
  <sheets>
    <sheet name="申請書" sheetId="2" r:id="rId1"/>
    <sheet name="申請書 (2)" sheetId="3" state="hidden" r:id="rId2"/>
  </sheets>
  <externalReferences>
    <externalReference r:id="rId3"/>
  </externalReferences>
  <definedNames>
    <definedName name="______TX1">[1]テーブル!$A$3:$B$47</definedName>
    <definedName name="______TX2">[1]テーブル!$J$3:$K$93</definedName>
    <definedName name="______TX21">[1]テーブル!$D$3:$E$63</definedName>
    <definedName name="______TX22">[1]テーブル!$G$3:$H$33</definedName>
    <definedName name="_____TX1">[1]テーブル!$A$3:$B$47</definedName>
    <definedName name="_____TX2">[1]テーブル!$J$3:$K$93</definedName>
    <definedName name="_____TX21">[1]テーブル!$D$3:$E$63</definedName>
    <definedName name="_____TX22">[1]テーブル!$G$3:$H$33</definedName>
    <definedName name="____TX1">[1]テーブル!$A$3:$B$47</definedName>
    <definedName name="____TX2">[1]テーブル!$J$3:$K$93</definedName>
    <definedName name="____TX21">[1]テーブル!$D$3:$E$63</definedName>
    <definedName name="____TX22">[1]テーブル!$G$3:$H$33</definedName>
    <definedName name="___TX1">[1]テーブル!$A$3:$B$47</definedName>
    <definedName name="___TX2">[1]テーブル!$J$3:$K$93</definedName>
    <definedName name="___TX21">[1]テーブル!$D$3:$E$63</definedName>
    <definedName name="___TX22">[1]テーブル!$G$3:$H$33</definedName>
    <definedName name="__TX1">[1]テーブル!$A$3:$B$47</definedName>
    <definedName name="__TX2">[1]テーブル!$J$3:$K$93</definedName>
    <definedName name="__TX21">[1]テーブル!$D$3:$E$63</definedName>
    <definedName name="__TX22">[1]テーブル!$G$3:$H$33</definedName>
    <definedName name="_TX1">[1]テーブル!$A$3:$B$47</definedName>
    <definedName name="_TX2">[1]テーブル!$J$3:$K$93</definedName>
    <definedName name="_TX21">[1]テーブル!$D$3:$E$63</definedName>
    <definedName name="_TX22">[1]テーブル!$G$3:$H$33</definedName>
    <definedName name="_xlnm.Print_Area" localSheetId="0">申請書!$A$1:$AZ$50</definedName>
    <definedName name="_xlnm.Print_Area" localSheetId="1">'申請書 (2)'!$B$2:$BB$53</definedName>
    <definedName name="TZ">[1]テーブル!$M$3:$N$32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<sst xmlns="http://schemas.openxmlformats.org/spreadsheetml/2006/main" count="176" uniqueCount="73">
  <si>
    <t>受付番号</t>
  </si>
  <si>
    <t>許可を受
けている
建 設 業</t>
    <rPh sb="10" eb="11">
      <t>タツル</t>
    </rPh>
    <rPh sb="12" eb="13">
      <t>セツ</t>
    </rPh>
    <rPh sb="14" eb="15">
      <t>ギョウ</t>
    </rPh>
    <phoneticPr fontId="3"/>
  </si>
  <si>
    <t>大臣</t>
    <rPh sb="0" eb="2">
      <t>ダイジン</t>
    </rPh>
    <phoneticPr fontId="3"/>
  </si>
  <si>
    <t>知事</t>
    <rPh sb="0" eb="2">
      <t>チジ</t>
    </rPh>
    <phoneticPr fontId="3"/>
  </si>
  <si>
    <t>許可</t>
    <rPh sb="0" eb="2">
      <t>キョカ</t>
    </rPh>
    <phoneticPr fontId="3"/>
  </si>
  <si>
    <t>（</t>
    <phoneticPr fontId="3"/>
  </si>
  <si>
    <t>号</t>
    <rPh sb="0" eb="1">
      <t>ゴウ</t>
    </rPh>
    <phoneticPr fontId="3"/>
  </si>
  <si>
    <t>－</t>
    <phoneticPr fontId="3"/>
  </si>
  <si>
    <t>）</t>
    <phoneticPr fontId="3"/>
  </si>
  <si>
    <t>希望する
工事種別</t>
    <rPh sb="0" eb="2">
      <t>キボウ</t>
    </rPh>
    <rPh sb="5" eb="9">
      <t>コウジシュベツ</t>
    </rPh>
    <phoneticPr fontId="3"/>
  </si>
  <si>
    <t>舗装工事</t>
    <rPh sb="0" eb="4">
      <t>ホソウコウジ</t>
    </rPh>
    <phoneticPr fontId="3"/>
  </si>
  <si>
    <t>建築工事</t>
    <rPh sb="0" eb="2">
      <t>ケンチク</t>
    </rPh>
    <rPh sb="2" eb="4">
      <t>コウジ</t>
    </rPh>
    <phoneticPr fontId="3"/>
  </si>
  <si>
    <t>電気設備工事</t>
    <rPh sb="0" eb="6">
      <t>デンキセツビコウジ</t>
    </rPh>
    <phoneticPr fontId="3"/>
  </si>
  <si>
    <t>暖冷房衛生設備工事</t>
    <rPh sb="0" eb="3">
      <t>ダンレイボウ</t>
    </rPh>
    <rPh sb="3" eb="9">
      <t>エイセイセツビコウジ</t>
    </rPh>
    <phoneticPr fontId="3"/>
  </si>
  <si>
    <t>鋼橋上部工事</t>
    <rPh sb="0" eb="2">
      <t>コウキョウ</t>
    </rPh>
    <rPh sb="2" eb="4">
      <t>ジョウブ</t>
    </rPh>
    <rPh sb="4" eb="6">
      <t>コウジ</t>
    </rPh>
    <phoneticPr fontId="3"/>
  </si>
  <si>
    <t>PC橋上部工事</t>
    <rPh sb="2" eb="3">
      <t>ハシ</t>
    </rPh>
    <rPh sb="3" eb="5">
      <t>ジョウブ</t>
    </rPh>
    <rPh sb="5" eb="7">
      <t>コウジ</t>
    </rPh>
    <phoneticPr fontId="3"/>
  </si>
  <si>
    <t>しゅんせつ工事</t>
    <rPh sb="5" eb="7">
      <t>コウジ</t>
    </rPh>
    <phoneticPr fontId="3"/>
  </si>
  <si>
    <t>塗装工事</t>
    <rPh sb="0" eb="2">
      <t>トソウ</t>
    </rPh>
    <rPh sb="2" eb="4">
      <t>コウジ</t>
    </rPh>
    <phoneticPr fontId="3"/>
  </si>
  <si>
    <t>法面処理工事</t>
    <rPh sb="0" eb="2">
      <t>ノリメン</t>
    </rPh>
    <rPh sb="2" eb="4">
      <t>ショリ</t>
    </rPh>
    <rPh sb="4" eb="6">
      <t>コウジ</t>
    </rPh>
    <phoneticPr fontId="3"/>
  </si>
  <si>
    <t>清掃施設工事</t>
    <rPh sb="0" eb="4">
      <t>セイソウシセツ</t>
    </rPh>
    <rPh sb="4" eb="6">
      <t>コウジ</t>
    </rPh>
    <phoneticPr fontId="3"/>
  </si>
  <si>
    <t>消雪工事</t>
    <rPh sb="0" eb="2">
      <t>ショウセツ</t>
    </rPh>
    <rPh sb="2" eb="4">
      <t>コウジ</t>
    </rPh>
    <phoneticPr fontId="3"/>
  </si>
  <si>
    <t>機械設備工事</t>
    <rPh sb="0" eb="6">
      <t>キカイセツビコウジ</t>
    </rPh>
    <phoneticPr fontId="3"/>
  </si>
  <si>
    <t>通信設備工事</t>
    <rPh sb="0" eb="4">
      <t>ツウシンセツビ</t>
    </rPh>
    <rPh sb="4" eb="6">
      <t>コウジ</t>
    </rPh>
    <phoneticPr fontId="3"/>
  </si>
  <si>
    <t>造園工事</t>
    <rPh sb="0" eb="4">
      <t>ゾウエンコウジ</t>
    </rPh>
    <phoneticPr fontId="3"/>
  </si>
  <si>
    <t>さく井工事</t>
    <rPh sb="2" eb="3">
      <t>セイ</t>
    </rPh>
    <rPh sb="3" eb="5">
      <t>コウジ</t>
    </rPh>
    <phoneticPr fontId="3"/>
  </si>
  <si>
    <t>グラウト工事</t>
    <rPh sb="4" eb="6">
      <t>コウジ</t>
    </rPh>
    <phoneticPr fontId="3"/>
  </si>
  <si>
    <t>第</t>
    <rPh sb="0" eb="1">
      <t>ダイ</t>
    </rPh>
    <phoneticPr fontId="3"/>
  </si>
  <si>
    <t>日</t>
    <rPh sb="0" eb="1">
      <t>ニチ</t>
    </rPh>
    <phoneticPr fontId="3"/>
  </si>
  <si>
    <t>月</t>
    <rPh sb="0" eb="1">
      <t>ツキ</t>
    </rPh>
    <phoneticPr fontId="3"/>
  </si>
  <si>
    <t>年</t>
    <rPh sb="0" eb="1">
      <t>ネン</t>
    </rPh>
    <phoneticPr fontId="3"/>
  </si>
  <si>
    <t>郵便番号</t>
    <rPh sb="0" eb="4">
      <t>ユウビンバンゴウ</t>
    </rPh>
    <phoneticPr fontId="3"/>
  </si>
  <si>
    <t>住所</t>
    <rPh sb="0" eb="2">
      <t>ジュウショ</t>
    </rPh>
    <phoneticPr fontId="3"/>
  </si>
  <si>
    <t>（ふりがな）</t>
    <phoneticPr fontId="3"/>
  </si>
  <si>
    <t>商号名称</t>
    <rPh sb="0" eb="2">
      <t>ショウゴウ</t>
    </rPh>
    <rPh sb="2" eb="4">
      <t>メイショウ</t>
    </rPh>
    <phoneticPr fontId="3"/>
  </si>
  <si>
    <t>代表者職・氏名</t>
    <rPh sb="0" eb="3">
      <t>ダイヒョウシャ</t>
    </rPh>
    <rPh sb="3" eb="4">
      <t>ショク</t>
    </rPh>
    <rPh sb="5" eb="7">
      <t>シメイ</t>
    </rPh>
    <phoneticPr fontId="3"/>
  </si>
  <si>
    <t>作成担当者</t>
    <rPh sb="0" eb="2">
      <t>サクセイ</t>
    </rPh>
    <rPh sb="2" eb="5">
      <t>タントウシャ</t>
    </rPh>
    <phoneticPr fontId="3"/>
  </si>
  <si>
    <t>電話番号</t>
    <rPh sb="0" eb="2">
      <t>デンワ</t>
    </rPh>
    <rPh sb="2" eb="4">
      <t>バンゴウ</t>
    </rPh>
    <phoneticPr fontId="3"/>
  </si>
  <si>
    <t>令和</t>
    <rPh sb="0" eb="2">
      <t>レイワ</t>
    </rPh>
    <phoneticPr fontId="3"/>
  </si>
  <si>
    <t>㊞</t>
    <phoneticPr fontId="3"/>
  </si>
  <si>
    <t>建設工事入札参加資格審査申請書</t>
    <phoneticPr fontId="3"/>
  </si>
  <si>
    <t>申請書裏面様式</t>
  </si>
  <si>
    <t>※申請書の裏面に添付してください。</t>
  </si>
  <si>
    <r>
      <t>申請日から過去</t>
    </r>
    <r>
      <rPr>
        <sz val="11"/>
        <color rgb="FF000000"/>
        <rFont val="ＭＳ ゴシック"/>
        <family val="3"/>
        <charset val="128"/>
      </rPr>
      <t>３</t>
    </r>
    <r>
      <rPr>
        <sz val="11"/>
        <color theme="1"/>
        <rFont val="ＭＳ ゴシック"/>
        <family val="3"/>
        <charset val="128"/>
      </rPr>
      <t>年間の状況について</t>
    </r>
  </si>
  <si>
    <t>記載上の注意</t>
  </si>
  <si>
    <t>該当あり</t>
    <rPh sb="0" eb="2">
      <t>ガイトウ</t>
    </rPh>
    <phoneticPr fontId="3"/>
  </si>
  <si>
    <t>該当なし</t>
    <rPh sb="0" eb="2">
      <t>ガイトウ</t>
    </rPh>
    <phoneticPr fontId="3"/>
  </si>
  <si>
    <t>　当社の状況については下記のとおりです。</t>
    <phoneticPr fontId="3"/>
  </si>
  <si>
    <t>　上記の他、業務に関する法令違反により、代表者、役員又は従業員が逮捕され又は公訴を提起されたことがある。</t>
    <phoneticPr fontId="3"/>
  </si>
  <si>
    <t>　健康保険、厚生年金保険及び雇用保険の全部又は一部に加入する義務があるが、いずれか１つ以上加入していないものがある。</t>
    <phoneticPr fontId="3"/>
  </si>
  <si>
    <r>
      <t>　暴力団（暴力団員による不当な行為の防止等に関する法律（平成</t>
    </r>
    <r>
      <rPr>
        <sz val="10.5"/>
        <color theme="1"/>
        <rFont val="Century"/>
        <family val="1"/>
      </rPr>
      <t>3</t>
    </r>
    <r>
      <rPr>
        <sz val="10.5"/>
        <color theme="1"/>
        <rFont val="ＭＳ 明朝"/>
        <family val="1"/>
        <charset val="128"/>
      </rPr>
      <t>年法律第</t>
    </r>
    <r>
      <rPr>
        <sz val="10.5"/>
        <color theme="1"/>
        <rFont val="Century"/>
        <family val="1"/>
      </rPr>
      <t>77</t>
    </r>
    <r>
      <rPr>
        <sz val="10.5"/>
        <color theme="1"/>
        <rFont val="ＭＳ 明朝"/>
        <family val="1"/>
        <charset val="128"/>
      </rPr>
      <t>号）第</t>
    </r>
    <r>
      <rPr>
        <sz val="10.5"/>
        <color theme="1"/>
        <rFont val="Century"/>
        <family val="1"/>
      </rPr>
      <t>2</t>
    </r>
    <r>
      <rPr>
        <sz val="10.5"/>
        <color theme="1"/>
        <rFont val="ＭＳ 明朝"/>
        <family val="1"/>
        <charset val="128"/>
      </rPr>
      <t>条第</t>
    </r>
    <r>
      <rPr>
        <sz val="10.5"/>
        <color theme="1"/>
        <rFont val="Century"/>
        <family val="1"/>
      </rPr>
      <t>2</t>
    </r>
    <r>
      <rPr>
        <sz val="10.5"/>
        <color theme="1"/>
        <rFont val="ＭＳ 明朝"/>
        <family val="1"/>
        <charset val="128"/>
      </rPr>
      <t>号に規定する暴力団をいう。）若しくはその関係者が経営に関与している又は業務に関し暴力団若しくはその関係者と連携したことがある。</t>
    </r>
    <phoneticPr fontId="3"/>
  </si>
  <si>
    <r>
      <t>　廃棄物の処理及び清掃に関する法律（昭和</t>
    </r>
    <r>
      <rPr>
        <sz val="10.5"/>
        <color theme="1"/>
        <rFont val="Century"/>
        <family val="1"/>
      </rPr>
      <t>45</t>
    </r>
    <r>
      <rPr>
        <sz val="10.5"/>
        <color theme="1"/>
        <rFont val="ＭＳ 明朝"/>
        <family val="1"/>
        <charset val="128"/>
      </rPr>
      <t>年法律第</t>
    </r>
    <r>
      <rPr>
        <sz val="10.5"/>
        <color theme="1"/>
        <rFont val="Century"/>
        <family val="1"/>
      </rPr>
      <t>137</t>
    </r>
    <r>
      <rPr>
        <sz val="10.5"/>
        <color theme="1"/>
        <rFont val="ＭＳ 明朝"/>
        <family val="1"/>
        <charset val="128"/>
      </rPr>
      <t>号）の規定に違反し、監督官庁から許可取消処分を受けたことがある。</t>
    </r>
    <phoneticPr fontId="3"/>
  </si>
  <si>
    <r>
      <t>　建設業法（昭和</t>
    </r>
    <r>
      <rPr>
        <sz val="10.5"/>
        <color theme="1"/>
        <rFont val="Century"/>
        <family val="1"/>
      </rPr>
      <t>24</t>
    </r>
    <r>
      <rPr>
        <sz val="10.5"/>
        <color theme="1"/>
        <rFont val="ＭＳ 明朝"/>
        <family val="1"/>
        <charset val="128"/>
      </rPr>
      <t>年法律第</t>
    </r>
    <r>
      <rPr>
        <sz val="10.5"/>
        <color theme="1"/>
        <rFont val="Century"/>
        <family val="1"/>
      </rPr>
      <t>100</t>
    </r>
    <r>
      <rPr>
        <sz val="10.5"/>
        <color theme="1"/>
        <rFont val="ＭＳ 明朝"/>
        <family val="1"/>
        <charset val="128"/>
      </rPr>
      <t>号）の規定に違反し、監督官庁から許可取消処分を受けたことがある。</t>
    </r>
    <phoneticPr fontId="3"/>
  </si>
  <si>
    <r>
      <t>　工事を粗雑にし、それに起因して公衆に損害（全治</t>
    </r>
    <r>
      <rPr>
        <sz val="10.5"/>
        <color theme="1"/>
        <rFont val="Century"/>
        <family val="1"/>
      </rPr>
      <t>1</t>
    </r>
    <r>
      <rPr>
        <sz val="10.5"/>
        <color theme="1"/>
        <rFont val="ＭＳ 明朝"/>
        <family val="1"/>
        <charset val="128"/>
      </rPr>
      <t>か月以上若しくは入院</t>
    </r>
    <r>
      <rPr>
        <sz val="10.5"/>
        <color theme="1"/>
        <rFont val="Century"/>
        <family val="1"/>
      </rPr>
      <t>2</t>
    </r>
    <r>
      <rPr>
        <sz val="10.5"/>
        <color theme="1"/>
        <rFont val="ＭＳ 明朝"/>
        <family val="1"/>
        <charset val="128"/>
      </rPr>
      <t>週間以上又は物損額</t>
    </r>
    <r>
      <rPr>
        <sz val="10.5"/>
        <color theme="1"/>
        <rFont val="Century"/>
        <family val="1"/>
      </rPr>
      <t>50</t>
    </r>
    <r>
      <rPr>
        <sz val="10.5"/>
        <color theme="1"/>
        <rFont val="ＭＳ 明朝"/>
        <family val="1"/>
        <charset val="128"/>
      </rPr>
      <t>万円以上の被害）を与えたことがある。</t>
    </r>
    <phoneticPr fontId="3"/>
  </si>
  <si>
    <r>
      <t>　私的独占の禁止及び公正取引の確保に関する法律（昭和</t>
    </r>
    <r>
      <rPr>
        <sz val="10.5"/>
        <color theme="1"/>
        <rFont val="Century"/>
        <family val="1"/>
      </rPr>
      <t>22</t>
    </r>
    <r>
      <rPr>
        <sz val="10.5"/>
        <color theme="1"/>
        <rFont val="ＭＳ 明朝"/>
        <family val="1"/>
        <charset val="128"/>
      </rPr>
      <t>年法律第</t>
    </r>
    <r>
      <rPr>
        <sz val="10.5"/>
        <color theme="1"/>
        <rFont val="Century"/>
        <family val="1"/>
      </rPr>
      <t>54</t>
    </r>
    <r>
      <rPr>
        <sz val="10.5"/>
        <color theme="1"/>
        <rFont val="ＭＳ 明朝"/>
        <family val="1"/>
        <charset val="128"/>
      </rPr>
      <t>号）に違反し、公正取引委員会から排除措置命令、課徴金納付命令又は審決等を受けたことがある。</t>
    </r>
    <phoneticPr fontId="3"/>
  </si>
  <si>
    <r>
      <t>　私的独占の禁止及び公正取引の確保に関する法律（昭和</t>
    </r>
    <r>
      <rPr>
        <sz val="10.5"/>
        <color theme="1"/>
        <rFont val="Century"/>
        <family val="1"/>
      </rPr>
      <t>22</t>
    </r>
    <r>
      <rPr>
        <sz val="10.5"/>
        <color theme="1"/>
        <rFont val="ＭＳ 明朝"/>
        <family val="1"/>
        <charset val="128"/>
      </rPr>
      <t>年法律第</t>
    </r>
    <r>
      <rPr>
        <sz val="10.5"/>
        <color theme="1"/>
        <rFont val="Century"/>
        <family val="1"/>
      </rPr>
      <t>54</t>
    </r>
    <r>
      <rPr>
        <sz val="10.5"/>
        <color theme="1"/>
        <rFont val="ＭＳ 明朝"/>
        <family val="1"/>
        <charset val="128"/>
      </rPr>
      <t>号）違反により、代表者、役員又は従業員が刑事告発、逮捕又は公訴提起されたことがある。</t>
    </r>
    <phoneticPr fontId="3"/>
  </si>
  <si>
    <t>　贈賄、公契約関係競売等妨害若しくは談合又は入札談合等関与行為の排除及び防止並びに職員による入札等の公正を害すべき行為の処罰に関する法律（平成14年法律第101号）違反の容疑により代表者、役員又は従業員が逮捕され又は逮捕を経ないで公訴提起されたことがある。</t>
    <phoneticPr fontId="3"/>
  </si>
  <si>
    <t>　１　全項目について「該当あり」「該当なし」の欄のいずれかに○を付けてください。</t>
    <phoneticPr fontId="3"/>
  </si>
  <si>
    <t>　２　一箇所でも「該当あり」の欄に○が付いた方は、事実の発生日や事実の詳しい内容が分かる書類を提出してください。</t>
    <phoneticPr fontId="3"/>
  </si>
  <si>
    <t>　　　（任意の様式で可。なお監督官庁等から処分等を受けている場合は、その通知等の写しを添付してください。）</t>
    <phoneticPr fontId="3"/>
  </si>
  <si>
    <t>　３　事実の内容に応じて入札参加資格制限を行うことがあります。</t>
    <phoneticPr fontId="3"/>
  </si>
  <si>
    <t>一般土木工事（下水道工事含む）</t>
    <rPh sb="0" eb="2">
      <t>イッパン</t>
    </rPh>
    <rPh sb="2" eb="4">
      <t>ドボク</t>
    </rPh>
    <rPh sb="4" eb="6">
      <t>コウジ</t>
    </rPh>
    <rPh sb="7" eb="10">
      <t>ゲスイドウ</t>
    </rPh>
    <rPh sb="10" eb="12">
      <t>コウジ</t>
    </rPh>
    <rPh sb="12" eb="13">
      <t>フク</t>
    </rPh>
    <phoneticPr fontId="3"/>
  </si>
  <si>
    <t>上水道工事</t>
    <rPh sb="0" eb="1">
      <t>ジョウ</t>
    </rPh>
    <rPh sb="1" eb="3">
      <t>スイドウ</t>
    </rPh>
    <rPh sb="3" eb="5">
      <t>コウジ</t>
    </rPh>
    <phoneticPr fontId="3"/>
  </si>
  <si>
    <t>　　今般貴町発注に係る建設工事の入札に参加したいので、別冊指定の書類を添えて入札参加資格の審査を申請します。</t>
    <phoneticPr fontId="3"/>
  </si>
  <si>
    <t>　　なお、この申請書及び添付書類の記載事項はすべて事実と相違なく、かつ、地方自治法施行令第１６７条の４第１項及び第２項の</t>
    <phoneticPr fontId="3"/>
  </si>
  <si>
    <t>桑折町長　様　</t>
    <rPh sb="0" eb="2">
      <t>コオリ</t>
    </rPh>
    <rPh sb="2" eb="4">
      <t>チョウチョウ</t>
    </rPh>
    <rPh sb="5" eb="6">
      <t>サマ</t>
    </rPh>
    <phoneticPr fontId="11"/>
  </si>
  <si>
    <t>ＦＡＸ番号</t>
    <rPh sb="3" eb="5">
      <t>バンゴウ</t>
    </rPh>
    <phoneticPr fontId="3"/>
  </si>
  <si>
    <t>　　いずれにも該当していないことを誓約します。</t>
    <phoneticPr fontId="3"/>
  </si>
  <si>
    <t>　　記載上の注意　　　　共同企業体にあっては、許可をうけている建設業の欄は記入しないこと。</t>
    <phoneticPr fontId="3"/>
  </si>
  <si>
    <r>
      <t>【申請者】
（</t>
    </r>
    <r>
      <rPr>
        <b/>
        <u/>
        <sz val="11"/>
        <color theme="1"/>
        <rFont val="ＭＳ ゴシック"/>
        <family val="3"/>
        <charset val="128"/>
      </rPr>
      <t>右枠は必ず全て記入してください。空欄がある場合は受理ができません。</t>
    </r>
    <r>
      <rPr>
        <sz val="11"/>
        <color theme="1"/>
        <rFont val="ＭＳ 明朝"/>
        <family val="1"/>
        <charset val="128"/>
      </rPr>
      <t>）</t>
    </r>
    <rPh sb="1" eb="4">
      <t>シンセイシャ</t>
    </rPh>
    <rPh sb="7" eb="8">
      <t>ミギ</t>
    </rPh>
    <rPh sb="8" eb="9">
      <t>ワク</t>
    </rPh>
    <rPh sb="10" eb="11">
      <t>カナラ</t>
    </rPh>
    <rPh sb="12" eb="13">
      <t>スベ</t>
    </rPh>
    <rPh sb="14" eb="16">
      <t>キニュウ</t>
    </rPh>
    <rPh sb="23" eb="25">
      <t>クウラン</t>
    </rPh>
    <rPh sb="28" eb="30">
      <t>バアイ</t>
    </rPh>
    <rPh sb="31" eb="33">
      <t>ジュリ</t>
    </rPh>
    <phoneticPr fontId="3"/>
  </si>
  <si>
    <t>メールアドレス</t>
    <phoneticPr fontId="3"/>
  </si>
  <si>
    <t>【申請者】</t>
    <rPh sb="1" eb="4">
      <t>シンセイシャ</t>
    </rPh>
    <phoneticPr fontId="3"/>
  </si>
  <si>
    <t>第1号様式（第7関係）</t>
    <rPh sb="0" eb="1">
      <t>ダイ</t>
    </rPh>
    <rPh sb="2" eb="5">
      <t>ゴウヨウシキ</t>
    </rPh>
    <rPh sb="6" eb="7">
      <t>ダイ</t>
    </rPh>
    <rPh sb="8" eb="10">
      <t>カンケイ</t>
    </rPh>
    <phoneticPr fontId="3"/>
  </si>
  <si>
    <t>第1号様式（第7条関係）</t>
    <rPh sb="0" eb="1">
      <t>ダイ</t>
    </rPh>
    <rPh sb="2" eb="5">
      <t>ゴウヨウシキ</t>
    </rPh>
    <rPh sb="6" eb="7">
      <t>ダイ</t>
    </rPh>
    <rPh sb="8" eb="9">
      <t>ジョウ</t>
    </rPh>
    <rPh sb="9" eb="11">
      <t>カンケイ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</si>
</sst>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0.5"/>
      <color theme="1"/>
      <name val="ＭＳ 明朝"/>
      <family val="1"/>
      <charset val="128"/>
    </font>
    <font>
      <sz val="10.5"/>
      <color theme="1"/>
      <name val="Century"/>
      <family val="1"/>
    </font>
    <font>
      <sz val="6"/>
      <name val="游ゴシック"/>
      <family val="2"/>
      <charset val="128"/>
      <scheme val="minor"/>
    </font>
    <font>
      <sz val="14"/>
      <color theme="1"/>
      <name val="ＭＳ 明朝"/>
      <family val="1"/>
      <charset val="128"/>
    </font>
    <font>
      <sz val="11"/>
      <color theme="1"/>
      <name val="ＭＳ 明朝"/>
      <family val="1"/>
      <charset val="128"/>
    </font>
    <font>
      <b/>
      <sz val="20"/>
      <color theme="1"/>
      <name val="ＭＳ 明朝"/>
      <family val="1"/>
      <charset val="128"/>
    </font>
    <font>
      <b/>
      <sz val="10.5"/>
      <color theme="1"/>
      <name val="ＭＳ ゴシック"/>
      <family val="3"/>
      <charset val="128"/>
    </font>
    <font>
      <sz val="11"/>
      <color theme="1"/>
      <name val="ＭＳ ゴシック"/>
      <family val="3"/>
      <charset val="128"/>
    </font>
    <font>
      <sz val="11"/>
      <color rgb="FF000000"/>
      <name val="ＭＳ ゴシック"/>
      <family val="3"/>
      <charset val="128"/>
    </font>
    <font>
      <sz val="11"/>
      <name val="ＭＳ Ｐゴシック"/>
      <family val="3"/>
      <charset val="128"/>
    </font>
    <font>
      <sz val="6"/>
      <name val="ＭＳ Ｐゴシック"/>
      <family val="3"/>
      <charset val="128"/>
    </font>
    <font>
      <sz val="10"/>
      <color theme="1"/>
      <name val="ＭＳ 明朝"/>
      <family val="1"/>
      <charset val="128"/>
    </font>
    <font>
      <sz val="8"/>
      <color theme="1"/>
      <name val="ＭＳ 明朝"/>
      <family val="1"/>
      <charset val="128"/>
    </font>
    <font>
      <sz val="16"/>
      <name val="ＭＳ Ｐ明朝"/>
      <family val="1"/>
      <charset val="128"/>
    </font>
    <font>
      <sz val="12"/>
      <name val="ＭＳ Ｐ明朝"/>
      <family val="1"/>
      <charset val="128"/>
    </font>
    <font>
      <sz val="9"/>
      <color theme="1"/>
      <name val="ＭＳ 明朝"/>
      <family val="1"/>
      <charset val="128"/>
    </font>
    <font>
      <b/>
      <u/>
      <sz val="11"/>
      <color theme="1"/>
      <name val="ＭＳ 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alignment vertical="center"/>
    </xf>
    <xf numFmtId="0" fontId="10" fillId="0" borderId="0">
      <alignment vertical="center"/>
    </xf>
    <xf numFmtId="38" fontId="10" fillId="0" borderId="0" applyFont="0" applyFill="0" applyBorder="0" applyAlignment="0" applyProtection="0">
      <alignment vertical="center"/>
    </xf>
  </cellStyleXfs>
  <cellXfs count="93">
    <xf numFmtId="0" fontId="0" fillId="0" borderId="0" xfId="0">
      <alignment vertical="center"/>
    </xf>
    <xf numFmtId="0" fontId="4" fillId="0" borderId="0" xfId="0" applyFont="1" applyAlignment="1">
      <alignment horizontal="justify" vertical="center"/>
    </xf>
    <xf numFmtId="0" fontId="1" fillId="0" borderId="9" xfId="0" applyFont="1" applyBorder="1">
      <alignment vertical="center"/>
    </xf>
    <xf numFmtId="0" fontId="5" fillId="0" borderId="0" xfId="0" applyFont="1">
      <alignment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1" fillId="0" borderId="10" xfId="0" applyFont="1" applyBorder="1">
      <alignment vertical="center"/>
    </xf>
    <xf numFmtId="0" fontId="1" fillId="0" borderId="11" xfId="0" applyFont="1" applyBorder="1">
      <alignment vertical="center"/>
    </xf>
    <xf numFmtId="0" fontId="1" fillId="0" borderId="11" xfId="0" applyFont="1" applyBorder="1" applyAlignment="1">
      <alignment horizontal="right" vertical="center"/>
    </xf>
    <xf numFmtId="0" fontId="4" fillId="0" borderId="0" xfId="0" applyFont="1" applyAlignment="1">
      <alignment vertical="center" shrinkToFit="1"/>
    </xf>
    <xf numFmtId="0" fontId="8" fillId="0" borderId="0" xfId="0" applyFont="1">
      <alignment vertical="center"/>
    </xf>
    <xf numFmtId="0" fontId="1" fillId="0" borderId="13" xfId="0" applyFont="1" applyBorder="1">
      <alignment vertical="center"/>
    </xf>
    <xf numFmtId="0" fontId="5" fillId="0" borderId="14" xfId="0" applyFont="1" applyBorder="1">
      <alignment vertical="center"/>
    </xf>
    <xf numFmtId="0" fontId="5" fillId="0" borderId="15" xfId="0" applyFont="1" applyBorder="1">
      <alignment vertical="center"/>
    </xf>
    <xf numFmtId="0" fontId="5" fillId="0" borderId="16" xfId="0" applyFont="1" applyBorder="1">
      <alignment vertical="center"/>
    </xf>
    <xf numFmtId="0" fontId="5" fillId="0" borderId="17" xfId="0" applyFont="1" applyBorder="1">
      <alignment vertical="center"/>
    </xf>
    <xf numFmtId="0" fontId="1" fillId="0" borderId="16" xfId="0" applyFont="1" applyBorder="1">
      <alignment vertical="center"/>
    </xf>
    <xf numFmtId="0" fontId="5" fillId="0" borderId="19" xfId="0" applyFont="1" applyBorder="1">
      <alignment vertical="center"/>
    </xf>
    <xf numFmtId="0" fontId="5" fillId="0" borderId="20" xfId="0" applyFont="1" applyBorder="1">
      <alignment vertical="center"/>
    </xf>
    <xf numFmtId="0" fontId="8" fillId="0" borderId="9" xfId="0" applyFont="1" applyBorder="1">
      <alignment vertical="center"/>
    </xf>
    <xf numFmtId="0" fontId="1" fillId="0" borderId="18" xfId="0" applyFont="1" applyBorder="1">
      <alignment vertical="center"/>
    </xf>
    <xf numFmtId="0" fontId="1" fillId="0" borderId="0" xfId="0" applyFont="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shrinkToFit="1"/>
    </xf>
    <xf numFmtId="0" fontId="1" fillId="0" borderId="0" xfId="0" applyFont="1" applyAlignment="1">
      <alignment vertical="center" shrinkToFit="1"/>
    </xf>
    <xf numFmtId="0" fontId="1" fillId="0" borderId="0" xfId="0" applyFont="1" applyAlignment="1">
      <alignment horizontal="right" vertical="center"/>
    </xf>
    <xf numFmtId="0" fontId="15" fillId="0" borderId="0" xfId="0" applyFont="1">
      <alignment vertical="center"/>
    </xf>
    <xf numFmtId="0" fontId="5" fillId="0" borderId="8" xfId="0" applyFont="1" applyBorder="1">
      <alignment vertical="center"/>
    </xf>
    <xf numFmtId="0" fontId="5" fillId="0" borderId="8" xfId="0" applyFont="1" applyBorder="1" applyAlignment="1">
      <alignment horizontal="right" vertical="center"/>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0" xfId="0" applyFont="1" applyBorder="1">
      <alignment vertical="center"/>
    </xf>
    <xf numFmtId="0" fontId="1" fillId="0" borderId="11" xfId="0" applyFont="1" applyBorder="1">
      <alignment vertical="center"/>
    </xf>
    <xf numFmtId="0" fontId="1" fillId="0" borderId="10" xfId="0" applyFont="1" applyBorder="1" applyAlignment="1">
      <alignment horizontal="center" vertical="center" shrinkToFit="1"/>
    </xf>
    <xf numFmtId="0" fontId="1" fillId="0" borderId="7"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1" fillId="0" borderId="8" xfId="0" applyFont="1" applyBorder="1" applyAlignment="1">
      <alignment horizontal="center" vertical="center"/>
    </xf>
    <xf numFmtId="0" fontId="5" fillId="0" borderId="8" xfId="0" applyFont="1" applyBorder="1">
      <alignment vertical="center"/>
    </xf>
    <xf numFmtId="0" fontId="5" fillId="0" borderId="8" xfId="0" applyFont="1" applyBorder="1" applyAlignment="1">
      <alignment horizontal="center" vertical="center"/>
    </xf>
    <xf numFmtId="0" fontId="5" fillId="0" borderId="8"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0" xfId="0" applyFont="1" applyAlignment="1">
      <alignment horizontal="left" shrinkToFit="1"/>
    </xf>
    <xf numFmtId="0" fontId="1" fillId="0" borderId="8" xfId="0" applyFont="1" applyBorder="1" applyAlignment="1">
      <alignment horizontal="distributed" vertical="center"/>
    </xf>
    <xf numFmtId="0" fontId="13" fillId="0" borderId="0" xfId="0" applyFont="1" applyAlignment="1">
      <alignment horizontal="distributed"/>
    </xf>
    <xf numFmtId="0" fontId="6" fillId="0" borderId="2" xfId="0" applyFont="1" applyBorder="1" applyAlignment="1">
      <alignment horizontal="center" vertical="center"/>
    </xf>
    <xf numFmtId="0" fontId="6" fillId="0" borderId="0" xfId="0" applyFont="1" applyAlignment="1">
      <alignment horizontal="center" vertical="center"/>
    </xf>
    <xf numFmtId="49" fontId="1" fillId="0" borderId="10" xfId="0" applyNumberFormat="1" applyFont="1" applyBorder="1" applyAlignment="1">
      <alignment horizontal="center" vertical="center" shrinkToFit="1"/>
    </xf>
    <xf numFmtId="0" fontId="1" fillId="0" borderId="9" xfId="0" applyFont="1" applyBorder="1" applyAlignment="1">
      <alignment horizontal="center" vertical="center" shrinkToFit="1"/>
    </xf>
    <xf numFmtId="0" fontId="1" fillId="0" borderId="10" xfId="0" applyFont="1" applyBorder="1" applyAlignment="1">
      <alignment vertical="center" shrinkToFit="1"/>
    </xf>
    <xf numFmtId="0" fontId="1" fillId="0" borderId="8" xfId="0" applyFont="1" applyBorder="1" applyAlignment="1">
      <alignment horizontal="distributed"/>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8" xfId="0" applyFont="1" applyBorder="1" applyAlignment="1">
      <alignment horizontal="left" shrinkToFit="1"/>
    </xf>
    <xf numFmtId="0" fontId="14" fillId="0" borderId="0" xfId="0" applyFont="1" applyAlignment="1">
      <alignment horizontal="center" vertical="center"/>
    </xf>
    <xf numFmtId="0" fontId="1" fillId="0" borderId="11" xfId="0" applyFont="1" applyBorder="1" applyAlignment="1">
      <alignment horizontal="center" vertical="center"/>
    </xf>
    <xf numFmtId="49" fontId="5" fillId="0" borderId="9"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center" vertical="center"/>
    </xf>
    <xf numFmtId="0" fontId="1" fillId="0" borderId="3" xfId="0" applyFont="1" applyBorder="1" applyAlignment="1">
      <alignment horizontal="center" vertical="center"/>
    </xf>
    <xf numFmtId="0" fontId="12" fillId="0" borderId="0" xfId="0" applyFont="1" applyAlignment="1">
      <alignment vertical="center" shrinkToFit="1"/>
    </xf>
    <xf numFmtId="0" fontId="16" fillId="0" borderId="10" xfId="0" applyFont="1" applyBorder="1" applyAlignment="1">
      <alignment vertical="center" wrapText="1" shrinkToFit="1"/>
    </xf>
    <xf numFmtId="0" fontId="16" fillId="0" borderId="11" xfId="0" applyFont="1" applyBorder="1" applyAlignment="1">
      <alignment vertical="center" wrapText="1" shrinkToFit="1"/>
    </xf>
    <xf numFmtId="0" fontId="5" fillId="0" borderId="8" xfId="0" applyFont="1" applyBorder="1" applyAlignment="1">
      <alignment vertical="center" shrinkToFit="1"/>
    </xf>
    <xf numFmtId="0" fontId="0" fillId="0" borderId="8" xfId="0" applyBorder="1" applyAlignment="1">
      <alignment vertical="center" shrinkToFit="1"/>
    </xf>
    <xf numFmtId="0" fontId="5" fillId="0" borderId="1" xfId="0" applyFont="1" applyBorder="1" applyAlignment="1">
      <alignment horizontal="center" vertical="center"/>
    </xf>
    <xf numFmtId="0" fontId="1" fillId="0" borderId="1" xfId="0" applyFont="1" applyBorder="1" applyAlignment="1">
      <alignment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1" fillId="0" borderId="11" xfId="0" applyFont="1" applyBorder="1" applyAlignment="1">
      <alignment vertical="center" shrinkToFit="1"/>
    </xf>
    <xf numFmtId="0" fontId="1" fillId="0" borderId="1" xfId="0" applyFont="1" applyBorder="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cellXfs>
  <cellStyles count="3">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My%20Documents\&#36039;&#26684;&#23529;&#26619;\&#32076;&#24120;&#65322;&#65334;&#35413;&#28857;&#31639;&#209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
      <sheetName val="総括表"/>
      <sheetName val="マル秘"/>
      <sheetName val="テーブル"/>
    </sheetNames>
    <sheetDataSet>
      <sheetData sheetId="0" refreshError="1"/>
      <sheetData sheetId="1" refreshError="1"/>
      <sheetData sheetId="2" refreshError="1"/>
      <sheetData sheetId="3">
        <row r="3">
          <cell r="A3">
            <v>0</v>
          </cell>
          <cell r="B3">
            <v>554</v>
          </cell>
          <cell r="D3">
            <v>0</v>
          </cell>
          <cell r="E3">
            <v>60</v>
          </cell>
          <cell r="G3">
            <v>0</v>
          </cell>
          <cell r="H3">
            <v>30</v>
          </cell>
          <cell r="J3">
            <v>90</v>
          </cell>
          <cell r="K3">
            <v>118</v>
          </cell>
          <cell r="M3">
            <v>0</v>
          </cell>
          <cell r="N3">
            <v>590</v>
          </cell>
        </row>
        <row r="4">
          <cell r="A4">
            <v>10000</v>
          </cell>
          <cell r="B4">
            <v>565</v>
          </cell>
          <cell r="D4">
            <v>15</v>
          </cell>
          <cell r="E4">
            <v>61</v>
          </cell>
          <cell r="G4">
            <v>76</v>
          </cell>
          <cell r="H4">
            <v>31</v>
          </cell>
          <cell r="J4">
            <v>91</v>
          </cell>
          <cell r="K4">
            <v>127</v>
          </cell>
          <cell r="M4">
            <v>5</v>
          </cell>
          <cell r="N4">
            <v>652</v>
          </cell>
        </row>
        <row r="5">
          <cell r="A5">
            <v>12000</v>
          </cell>
          <cell r="B5">
            <v>577</v>
          </cell>
          <cell r="D5">
            <v>16</v>
          </cell>
          <cell r="E5">
            <v>62</v>
          </cell>
          <cell r="G5">
            <v>81</v>
          </cell>
          <cell r="H5">
            <v>32</v>
          </cell>
          <cell r="J5">
            <v>92</v>
          </cell>
          <cell r="K5">
            <v>137</v>
          </cell>
          <cell r="M5">
            <v>10</v>
          </cell>
          <cell r="N5">
            <v>715</v>
          </cell>
        </row>
        <row r="6">
          <cell r="A6">
            <v>15000</v>
          </cell>
          <cell r="B6">
            <v>589</v>
          </cell>
          <cell r="D6">
            <v>17</v>
          </cell>
          <cell r="E6">
            <v>63</v>
          </cell>
          <cell r="G6">
            <v>86</v>
          </cell>
          <cell r="H6">
            <v>33</v>
          </cell>
          <cell r="J6">
            <v>93</v>
          </cell>
          <cell r="K6">
            <v>146</v>
          </cell>
          <cell r="M6">
            <v>15</v>
          </cell>
          <cell r="N6">
            <v>777</v>
          </cell>
        </row>
        <row r="7">
          <cell r="A7">
            <v>20000</v>
          </cell>
          <cell r="B7">
            <v>601</v>
          </cell>
          <cell r="D7">
            <v>18</v>
          </cell>
          <cell r="E7">
            <v>64</v>
          </cell>
          <cell r="G7">
            <v>93</v>
          </cell>
          <cell r="H7">
            <v>34</v>
          </cell>
          <cell r="J7">
            <v>94</v>
          </cell>
          <cell r="K7">
            <v>155</v>
          </cell>
          <cell r="M7">
            <v>20</v>
          </cell>
          <cell r="N7">
            <v>840</v>
          </cell>
        </row>
        <row r="8">
          <cell r="A8">
            <v>25000</v>
          </cell>
          <cell r="B8">
            <v>613</v>
          </cell>
          <cell r="D8">
            <v>19</v>
          </cell>
          <cell r="E8">
            <v>65</v>
          </cell>
          <cell r="G8">
            <v>100</v>
          </cell>
          <cell r="H8">
            <v>35</v>
          </cell>
          <cell r="J8">
            <v>95</v>
          </cell>
          <cell r="K8">
            <v>164</v>
          </cell>
          <cell r="M8">
            <v>30</v>
          </cell>
          <cell r="N8">
            <v>902</v>
          </cell>
        </row>
        <row r="9">
          <cell r="A9">
            <v>30000</v>
          </cell>
          <cell r="B9">
            <v>624</v>
          </cell>
          <cell r="D9">
            <v>20</v>
          </cell>
          <cell r="E9">
            <v>66</v>
          </cell>
          <cell r="G9">
            <v>108</v>
          </cell>
          <cell r="H9">
            <v>36</v>
          </cell>
          <cell r="J9">
            <v>96</v>
          </cell>
          <cell r="K9">
            <v>174</v>
          </cell>
          <cell r="M9">
            <v>40</v>
          </cell>
          <cell r="N9">
            <v>965</v>
          </cell>
        </row>
        <row r="10">
          <cell r="A10">
            <v>40000</v>
          </cell>
          <cell r="B10">
            <v>636</v>
          </cell>
          <cell r="D10">
            <v>21</v>
          </cell>
          <cell r="E10">
            <v>67</v>
          </cell>
          <cell r="G10">
            <v>115</v>
          </cell>
          <cell r="H10">
            <v>37</v>
          </cell>
          <cell r="J10">
            <v>97</v>
          </cell>
          <cell r="K10">
            <v>183</v>
          </cell>
          <cell r="M10">
            <v>50</v>
          </cell>
          <cell r="N10">
            <v>1028</v>
          </cell>
        </row>
        <row r="11">
          <cell r="A11">
            <v>50000</v>
          </cell>
          <cell r="B11">
            <v>648</v>
          </cell>
          <cell r="D11">
            <v>22</v>
          </cell>
          <cell r="E11">
            <v>68</v>
          </cell>
          <cell r="G11">
            <v>123</v>
          </cell>
          <cell r="H11">
            <v>38</v>
          </cell>
          <cell r="J11">
            <v>98</v>
          </cell>
          <cell r="K11">
            <v>192</v>
          </cell>
          <cell r="M11">
            <v>65</v>
          </cell>
          <cell r="N11">
            <v>1090</v>
          </cell>
        </row>
        <row r="12">
          <cell r="A12">
            <v>60000</v>
          </cell>
          <cell r="B12">
            <v>660</v>
          </cell>
          <cell r="D12">
            <v>23</v>
          </cell>
          <cell r="E12">
            <v>69</v>
          </cell>
          <cell r="G12">
            <v>132</v>
          </cell>
          <cell r="H12">
            <v>39</v>
          </cell>
          <cell r="J12">
            <v>99</v>
          </cell>
          <cell r="K12">
            <v>202</v>
          </cell>
          <cell r="M12">
            <v>85</v>
          </cell>
          <cell r="N12">
            <v>1152</v>
          </cell>
        </row>
        <row r="13">
          <cell r="A13">
            <v>80000</v>
          </cell>
          <cell r="B13">
            <v>672</v>
          </cell>
          <cell r="D13">
            <v>24</v>
          </cell>
          <cell r="E13">
            <v>70</v>
          </cell>
          <cell r="G13">
            <v>142</v>
          </cell>
          <cell r="H13">
            <v>40</v>
          </cell>
          <cell r="J13">
            <v>100</v>
          </cell>
          <cell r="K13">
            <v>211</v>
          </cell>
          <cell r="M13">
            <v>110</v>
          </cell>
          <cell r="N13">
            <v>1215</v>
          </cell>
        </row>
        <row r="14">
          <cell r="A14">
            <v>100000</v>
          </cell>
          <cell r="B14">
            <v>696</v>
          </cell>
          <cell r="D14">
            <v>25</v>
          </cell>
          <cell r="E14">
            <v>71</v>
          </cell>
          <cell r="G14">
            <v>152</v>
          </cell>
          <cell r="H14">
            <v>41</v>
          </cell>
          <cell r="J14">
            <v>101</v>
          </cell>
          <cell r="K14">
            <v>220</v>
          </cell>
          <cell r="M14">
            <v>140</v>
          </cell>
          <cell r="N14">
            <v>1278</v>
          </cell>
        </row>
        <row r="15">
          <cell r="A15">
            <v>120000</v>
          </cell>
          <cell r="B15">
            <v>720</v>
          </cell>
          <cell r="D15">
            <v>26</v>
          </cell>
          <cell r="E15">
            <v>72</v>
          </cell>
          <cell r="G15">
            <v>162</v>
          </cell>
          <cell r="H15">
            <v>42</v>
          </cell>
          <cell r="J15">
            <v>102</v>
          </cell>
          <cell r="K15">
            <v>229</v>
          </cell>
          <cell r="M15">
            <v>180</v>
          </cell>
          <cell r="N15">
            <v>1340</v>
          </cell>
        </row>
        <row r="16">
          <cell r="A16">
            <v>150000</v>
          </cell>
          <cell r="B16">
            <v>743</v>
          </cell>
          <cell r="D16">
            <v>28</v>
          </cell>
          <cell r="E16">
            <v>73</v>
          </cell>
          <cell r="G16">
            <v>174</v>
          </cell>
          <cell r="H16">
            <v>43</v>
          </cell>
          <cell r="J16">
            <v>103</v>
          </cell>
          <cell r="K16">
            <v>239</v>
          </cell>
          <cell r="M16">
            <v>230</v>
          </cell>
          <cell r="N16">
            <v>1402</v>
          </cell>
        </row>
        <row r="17">
          <cell r="A17">
            <v>200000</v>
          </cell>
          <cell r="B17">
            <v>767</v>
          </cell>
          <cell r="D17">
            <v>30</v>
          </cell>
          <cell r="E17">
            <v>74</v>
          </cell>
          <cell r="G17">
            <v>186</v>
          </cell>
          <cell r="H17">
            <v>44</v>
          </cell>
          <cell r="J17">
            <v>104</v>
          </cell>
          <cell r="K17">
            <v>248</v>
          </cell>
          <cell r="M17">
            <v>300</v>
          </cell>
          <cell r="N17">
            <v>1465</v>
          </cell>
        </row>
        <row r="18">
          <cell r="A18">
            <v>250000</v>
          </cell>
          <cell r="B18">
            <v>790</v>
          </cell>
          <cell r="D18">
            <v>32</v>
          </cell>
          <cell r="E18">
            <v>75</v>
          </cell>
          <cell r="G18">
            <v>200</v>
          </cell>
          <cell r="H18">
            <v>45</v>
          </cell>
          <cell r="J18">
            <v>105</v>
          </cell>
          <cell r="K18">
            <v>257</v>
          </cell>
          <cell r="M18">
            <v>390</v>
          </cell>
          <cell r="N18">
            <v>1527</v>
          </cell>
        </row>
        <row r="19">
          <cell r="A19">
            <v>300000</v>
          </cell>
          <cell r="B19">
            <v>814</v>
          </cell>
          <cell r="D19">
            <v>34</v>
          </cell>
          <cell r="E19">
            <v>76</v>
          </cell>
          <cell r="G19">
            <v>214</v>
          </cell>
          <cell r="H19">
            <v>46</v>
          </cell>
          <cell r="J19">
            <v>106</v>
          </cell>
          <cell r="K19">
            <v>267</v>
          </cell>
          <cell r="M19">
            <v>510</v>
          </cell>
          <cell r="N19">
            <v>1590</v>
          </cell>
        </row>
        <row r="20">
          <cell r="A20">
            <v>400000</v>
          </cell>
          <cell r="B20">
            <v>838</v>
          </cell>
          <cell r="D20">
            <v>36</v>
          </cell>
          <cell r="E20">
            <v>77</v>
          </cell>
          <cell r="G20">
            <v>229</v>
          </cell>
          <cell r="H20">
            <v>47</v>
          </cell>
          <cell r="J20">
            <v>107</v>
          </cell>
          <cell r="K20">
            <v>276</v>
          </cell>
          <cell r="M20">
            <v>670</v>
          </cell>
          <cell r="N20">
            <v>1652</v>
          </cell>
        </row>
        <row r="21">
          <cell r="A21">
            <v>500000</v>
          </cell>
          <cell r="B21">
            <v>862</v>
          </cell>
          <cell r="D21">
            <v>38</v>
          </cell>
          <cell r="E21">
            <v>78</v>
          </cell>
          <cell r="G21">
            <v>245</v>
          </cell>
          <cell r="H21">
            <v>48</v>
          </cell>
          <cell r="J21">
            <v>108</v>
          </cell>
          <cell r="K21">
            <v>285</v>
          </cell>
          <cell r="M21">
            <v>870</v>
          </cell>
          <cell r="N21">
            <v>1715</v>
          </cell>
        </row>
        <row r="22">
          <cell r="A22">
            <v>600000</v>
          </cell>
          <cell r="B22">
            <v>886</v>
          </cell>
          <cell r="D22">
            <v>40</v>
          </cell>
          <cell r="E22">
            <v>79</v>
          </cell>
          <cell r="G22">
            <v>263</v>
          </cell>
          <cell r="H22">
            <v>49</v>
          </cell>
          <cell r="J22">
            <v>109</v>
          </cell>
          <cell r="K22">
            <v>295</v>
          </cell>
          <cell r="M22">
            <v>1130</v>
          </cell>
          <cell r="N22">
            <v>1777</v>
          </cell>
        </row>
        <row r="23">
          <cell r="A23">
            <v>800000</v>
          </cell>
          <cell r="B23">
            <v>909</v>
          </cell>
          <cell r="D23">
            <v>42</v>
          </cell>
          <cell r="E23">
            <v>80</v>
          </cell>
          <cell r="G23">
            <v>281</v>
          </cell>
          <cell r="H23">
            <v>50</v>
          </cell>
          <cell r="J23">
            <v>110</v>
          </cell>
          <cell r="K23">
            <v>304</v>
          </cell>
          <cell r="M23">
            <v>1460</v>
          </cell>
          <cell r="N23">
            <v>1840</v>
          </cell>
        </row>
        <row r="24">
          <cell r="A24">
            <v>1000000</v>
          </cell>
          <cell r="B24">
            <v>945</v>
          </cell>
          <cell r="D24">
            <v>44</v>
          </cell>
          <cell r="E24">
            <v>81</v>
          </cell>
          <cell r="G24">
            <v>300</v>
          </cell>
          <cell r="H24">
            <v>51</v>
          </cell>
          <cell r="J24">
            <v>111</v>
          </cell>
          <cell r="K24">
            <v>313</v>
          </cell>
          <cell r="M24">
            <v>1900</v>
          </cell>
          <cell r="N24">
            <v>1903</v>
          </cell>
        </row>
        <row r="25">
          <cell r="A25">
            <v>1200000</v>
          </cell>
          <cell r="B25">
            <v>981</v>
          </cell>
          <cell r="D25">
            <v>46</v>
          </cell>
          <cell r="E25">
            <v>82</v>
          </cell>
          <cell r="G25">
            <v>323</v>
          </cell>
          <cell r="H25">
            <v>52</v>
          </cell>
          <cell r="J25">
            <v>112</v>
          </cell>
          <cell r="K25">
            <v>322</v>
          </cell>
          <cell r="M25">
            <v>2470</v>
          </cell>
          <cell r="N25">
            <v>1965</v>
          </cell>
        </row>
        <row r="26">
          <cell r="A26">
            <v>1500000</v>
          </cell>
          <cell r="B26">
            <v>1016</v>
          </cell>
          <cell r="D26">
            <v>48</v>
          </cell>
          <cell r="E26">
            <v>83</v>
          </cell>
          <cell r="G26">
            <v>346</v>
          </cell>
          <cell r="H26">
            <v>53</v>
          </cell>
          <cell r="J26">
            <v>113</v>
          </cell>
          <cell r="K26">
            <v>332</v>
          </cell>
          <cell r="M26">
            <v>3210</v>
          </cell>
          <cell r="N26">
            <v>2027</v>
          </cell>
        </row>
        <row r="27">
          <cell r="A27">
            <v>2000000</v>
          </cell>
          <cell r="B27">
            <v>1051</v>
          </cell>
          <cell r="D27">
            <v>51</v>
          </cell>
          <cell r="E27">
            <v>84</v>
          </cell>
          <cell r="G27">
            <v>371</v>
          </cell>
          <cell r="H27">
            <v>54</v>
          </cell>
          <cell r="J27">
            <v>114</v>
          </cell>
          <cell r="K27">
            <v>341</v>
          </cell>
          <cell r="M27">
            <v>4180</v>
          </cell>
          <cell r="N27">
            <v>2090</v>
          </cell>
        </row>
        <row r="28">
          <cell r="A28">
            <v>2500000</v>
          </cell>
          <cell r="B28">
            <v>1087</v>
          </cell>
          <cell r="D28">
            <v>54</v>
          </cell>
          <cell r="E28">
            <v>85</v>
          </cell>
          <cell r="G28">
            <v>397</v>
          </cell>
          <cell r="H28">
            <v>55</v>
          </cell>
          <cell r="J28">
            <v>115</v>
          </cell>
          <cell r="K28">
            <v>350</v>
          </cell>
          <cell r="M28">
            <v>5430</v>
          </cell>
          <cell r="N28">
            <v>2153</v>
          </cell>
        </row>
        <row r="29">
          <cell r="A29">
            <v>3000000</v>
          </cell>
          <cell r="B29">
            <v>1135</v>
          </cell>
          <cell r="D29">
            <v>57</v>
          </cell>
          <cell r="E29">
            <v>86</v>
          </cell>
          <cell r="G29">
            <v>425</v>
          </cell>
          <cell r="H29">
            <v>56</v>
          </cell>
          <cell r="J29">
            <v>116</v>
          </cell>
          <cell r="K29">
            <v>360</v>
          </cell>
          <cell r="M29">
            <v>7060</v>
          </cell>
          <cell r="N29">
            <v>2215</v>
          </cell>
        </row>
        <row r="30">
          <cell r="A30">
            <v>4000000</v>
          </cell>
          <cell r="B30">
            <v>1182</v>
          </cell>
          <cell r="D30">
            <v>60</v>
          </cell>
          <cell r="E30">
            <v>87</v>
          </cell>
          <cell r="G30">
            <v>455</v>
          </cell>
          <cell r="H30">
            <v>57</v>
          </cell>
          <cell r="J30">
            <v>117</v>
          </cell>
          <cell r="K30">
            <v>369</v>
          </cell>
          <cell r="M30">
            <v>9180</v>
          </cell>
          <cell r="N30">
            <v>2277</v>
          </cell>
        </row>
        <row r="31">
          <cell r="A31">
            <v>5000000</v>
          </cell>
          <cell r="B31">
            <v>1230</v>
          </cell>
          <cell r="D31">
            <v>63</v>
          </cell>
          <cell r="E31">
            <v>88</v>
          </cell>
          <cell r="G31">
            <v>488</v>
          </cell>
          <cell r="H31">
            <v>58</v>
          </cell>
          <cell r="J31">
            <v>118</v>
          </cell>
          <cell r="K31">
            <v>378</v>
          </cell>
          <cell r="M31">
            <v>11930</v>
          </cell>
          <cell r="N31">
            <v>2340</v>
          </cell>
        </row>
        <row r="32">
          <cell r="A32">
            <v>6000000</v>
          </cell>
          <cell r="B32">
            <v>1277</v>
          </cell>
          <cell r="D32">
            <v>66</v>
          </cell>
          <cell r="E32">
            <v>89</v>
          </cell>
          <cell r="G32">
            <v>522</v>
          </cell>
          <cell r="H32">
            <v>59</v>
          </cell>
          <cell r="J32">
            <v>119</v>
          </cell>
          <cell r="K32">
            <v>387</v>
          </cell>
          <cell r="M32">
            <v>15500</v>
          </cell>
          <cell r="N32">
            <v>2402</v>
          </cell>
        </row>
        <row r="33">
          <cell r="A33">
            <v>8000000</v>
          </cell>
          <cell r="B33">
            <v>1324</v>
          </cell>
          <cell r="D33">
            <v>70</v>
          </cell>
          <cell r="E33">
            <v>90</v>
          </cell>
          <cell r="G33">
            <v>570</v>
          </cell>
          <cell r="H33">
            <v>60</v>
          </cell>
          <cell r="J33">
            <v>120</v>
          </cell>
          <cell r="K33">
            <v>397</v>
          </cell>
        </row>
        <row r="34">
          <cell r="A34">
            <v>10000000</v>
          </cell>
          <cell r="B34">
            <v>1384</v>
          </cell>
          <cell r="D34">
            <v>74</v>
          </cell>
          <cell r="E34">
            <v>91</v>
          </cell>
          <cell r="J34">
            <v>121</v>
          </cell>
          <cell r="K34">
            <v>406</v>
          </cell>
        </row>
        <row r="35">
          <cell r="A35">
            <v>12000000</v>
          </cell>
          <cell r="B35">
            <v>1443</v>
          </cell>
          <cell r="D35">
            <v>78</v>
          </cell>
          <cell r="E35">
            <v>92</v>
          </cell>
          <cell r="J35">
            <v>122</v>
          </cell>
          <cell r="K35">
            <v>415</v>
          </cell>
        </row>
        <row r="36">
          <cell r="A36">
            <v>15000000</v>
          </cell>
          <cell r="B36">
            <v>1502</v>
          </cell>
          <cell r="D36">
            <v>82</v>
          </cell>
          <cell r="E36">
            <v>93</v>
          </cell>
          <cell r="J36">
            <v>123</v>
          </cell>
          <cell r="K36">
            <v>425</v>
          </cell>
        </row>
        <row r="37">
          <cell r="A37">
            <v>20000000</v>
          </cell>
          <cell r="B37">
            <v>1574</v>
          </cell>
          <cell r="D37">
            <v>86</v>
          </cell>
          <cell r="E37">
            <v>94</v>
          </cell>
          <cell r="J37">
            <v>124</v>
          </cell>
          <cell r="K37">
            <v>434</v>
          </cell>
        </row>
        <row r="38">
          <cell r="A38">
            <v>25000000</v>
          </cell>
          <cell r="B38">
            <v>1645</v>
          </cell>
          <cell r="D38">
            <v>90</v>
          </cell>
          <cell r="E38">
            <v>95</v>
          </cell>
          <cell r="J38">
            <v>125</v>
          </cell>
          <cell r="K38">
            <v>443</v>
          </cell>
        </row>
        <row r="39">
          <cell r="A39">
            <v>30000000</v>
          </cell>
          <cell r="B39">
            <v>1716</v>
          </cell>
          <cell r="D39">
            <v>95</v>
          </cell>
          <cell r="E39">
            <v>96</v>
          </cell>
          <cell r="J39">
            <v>126</v>
          </cell>
          <cell r="K39">
            <v>453</v>
          </cell>
        </row>
        <row r="40">
          <cell r="A40">
            <v>40000000</v>
          </cell>
          <cell r="B40">
            <v>1799</v>
          </cell>
          <cell r="D40">
            <v>100</v>
          </cell>
          <cell r="E40">
            <v>97</v>
          </cell>
          <cell r="J40">
            <v>127</v>
          </cell>
          <cell r="K40">
            <v>462</v>
          </cell>
        </row>
        <row r="41">
          <cell r="A41">
            <v>50000000</v>
          </cell>
          <cell r="B41">
            <v>1882</v>
          </cell>
          <cell r="D41">
            <v>105</v>
          </cell>
          <cell r="E41">
            <v>98</v>
          </cell>
          <cell r="J41">
            <v>128</v>
          </cell>
          <cell r="K41">
            <v>471</v>
          </cell>
        </row>
        <row r="42">
          <cell r="A42">
            <v>60000000</v>
          </cell>
          <cell r="B42">
            <v>1965</v>
          </cell>
          <cell r="D42">
            <v>111</v>
          </cell>
          <cell r="E42">
            <v>99</v>
          </cell>
          <cell r="J42">
            <v>129</v>
          </cell>
          <cell r="K42">
            <v>480</v>
          </cell>
        </row>
        <row r="43">
          <cell r="A43">
            <v>80000000</v>
          </cell>
          <cell r="B43">
            <v>2060</v>
          </cell>
          <cell r="D43">
            <v>117</v>
          </cell>
          <cell r="E43">
            <v>100</v>
          </cell>
          <cell r="J43">
            <v>130</v>
          </cell>
          <cell r="K43">
            <v>490</v>
          </cell>
        </row>
        <row r="44">
          <cell r="A44">
            <v>100000000</v>
          </cell>
          <cell r="B44">
            <v>2167</v>
          </cell>
          <cell r="D44">
            <v>123</v>
          </cell>
          <cell r="E44">
            <v>101</v>
          </cell>
          <cell r="J44">
            <v>131</v>
          </cell>
          <cell r="K44">
            <v>499</v>
          </cell>
        </row>
        <row r="45">
          <cell r="A45">
            <v>120000000</v>
          </cell>
          <cell r="B45">
            <v>2274</v>
          </cell>
          <cell r="D45">
            <v>129</v>
          </cell>
          <cell r="E45">
            <v>102</v>
          </cell>
          <cell r="J45">
            <v>132</v>
          </cell>
          <cell r="K45">
            <v>508</v>
          </cell>
        </row>
        <row r="46">
          <cell r="A46">
            <v>150000000</v>
          </cell>
          <cell r="B46">
            <v>2381</v>
          </cell>
          <cell r="D46">
            <v>136</v>
          </cell>
          <cell r="E46">
            <v>103</v>
          </cell>
          <cell r="J46">
            <v>133</v>
          </cell>
          <cell r="K46">
            <v>518</v>
          </cell>
        </row>
        <row r="47">
          <cell r="A47">
            <v>200000000</v>
          </cell>
          <cell r="B47">
            <v>2499</v>
          </cell>
          <cell r="D47">
            <v>143</v>
          </cell>
          <cell r="E47">
            <v>104</v>
          </cell>
          <cell r="J47">
            <v>134</v>
          </cell>
          <cell r="K47">
            <v>527</v>
          </cell>
        </row>
        <row r="48">
          <cell r="D48">
            <v>150</v>
          </cell>
          <cell r="E48">
            <v>105</v>
          </cell>
          <cell r="J48">
            <v>135</v>
          </cell>
          <cell r="K48">
            <v>536</v>
          </cell>
        </row>
        <row r="49">
          <cell r="D49">
            <v>158</v>
          </cell>
          <cell r="E49">
            <v>106</v>
          </cell>
          <cell r="J49">
            <v>136</v>
          </cell>
          <cell r="K49">
            <v>545</v>
          </cell>
        </row>
        <row r="50">
          <cell r="D50">
            <v>167</v>
          </cell>
          <cell r="E50">
            <v>107</v>
          </cell>
          <cell r="J50">
            <v>137</v>
          </cell>
          <cell r="K50">
            <v>555</v>
          </cell>
        </row>
        <row r="51">
          <cell r="D51">
            <v>176</v>
          </cell>
          <cell r="E51">
            <v>108</v>
          </cell>
          <cell r="J51">
            <v>138</v>
          </cell>
          <cell r="K51">
            <v>564</v>
          </cell>
        </row>
        <row r="52">
          <cell r="D52">
            <v>185</v>
          </cell>
          <cell r="E52">
            <v>109</v>
          </cell>
          <cell r="J52">
            <v>139</v>
          </cell>
          <cell r="K52">
            <v>573</v>
          </cell>
        </row>
        <row r="53">
          <cell r="D53">
            <v>194</v>
          </cell>
          <cell r="E53">
            <v>110</v>
          </cell>
          <cell r="J53">
            <v>140</v>
          </cell>
          <cell r="K53">
            <v>583</v>
          </cell>
        </row>
        <row r="54">
          <cell r="D54">
            <v>204</v>
          </cell>
          <cell r="E54">
            <v>111</v>
          </cell>
          <cell r="J54">
            <v>141</v>
          </cell>
          <cell r="K54">
            <v>592</v>
          </cell>
        </row>
        <row r="55">
          <cell r="D55">
            <v>215</v>
          </cell>
          <cell r="E55">
            <v>112</v>
          </cell>
          <cell r="J55">
            <v>142</v>
          </cell>
          <cell r="K55">
            <v>601</v>
          </cell>
        </row>
        <row r="56">
          <cell r="D56">
            <v>227</v>
          </cell>
          <cell r="E56">
            <v>113</v>
          </cell>
          <cell r="J56">
            <v>143</v>
          </cell>
          <cell r="K56">
            <v>611</v>
          </cell>
        </row>
        <row r="57">
          <cell r="D57">
            <v>239</v>
          </cell>
          <cell r="E57">
            <v>114</v>
          </cell>
          <cell r="J57">
            <v>144</v>
          </cell>
          <cell r="K57">
            <v>620</v>
          </cell>
        </row>
        <row r="58">
          <cell r="D58">
            <v>251</v>
          </cell>
          <cell r="E58">
            <v>115</v>
          </cell>
          <cell r="J58">
            <v>145</v>
          </cell>
          <cell r="K58">
            <v>629</v>
          </cell>
        </row>
        <row r="59">
          <cell r="D59">
            <v>264</v>
          </cell>
          <cell r="E59">
            <v>116</v>
          </cell>
          <cell r="J59">
            <v>146</v>
          </cell>
          <cell r="K59">
            <v>638</v>
          </cell>
        </row>
        <row r="60">
          <cell r="D60">
            <v>278</v>
          </cell>
          <cell r="E60">
            <v>117</v>
          </cell>
          <cell r="J60">
            <v>147</v>
          </cell>
          <cell r="K60">
            <v>648</v>
          </cell>
        </row>
        <row r="61">
          <cell r="D61">
            <v>292</v>
          </cell>
          <cell r="E61">
            <v>118</v>
          </cell>
          <cell r="J61">
            <v>148</v>
          </cell>
          <cell r="K61">
            <v>657</v>
          </cell>
        </row>
        <row r="62">
          <cell r="D62">
            <v>308</v>
          </cell>
          <cell r="E62">
            <v>119</v>
          </cell>
          <cell r="J62">
            <v>149</v>
          </cell>
          <cell r="K62">
            <v>666</v>
          </cell>
        </row>
        <row r="63">
          <cell r="D63">
            <v>324</v>
          </cell>
          <cell r="E63">
            <v>120</v>
          </cell>
          <cell r="J63">
            <v>150</v>
          </cell>
          <cell r="K63">
            <v>676</v>
          </cell>
        </row>
        <row r="64">
          <cell r="J64">
            <v>151</v>
          </cell>
          <cell r="K64">
            <v>685</v>
          </cell>
        </row>
        <row r="65">
          <cell r="J65">
            <v>152</v>
          </cell>
          <cell r="K65">
            <v>694</v>
          </cell>
        </row>
        <row r="66">
          <cell r="J66">
            <v>153</v>
          </cell>
          <cell r="K66">
            <v>703</v>
          </cell>
        </row>
        <row r="67">
          <cell r="J67">
            <v>154</v>
          </cell>
          <cell r="K67">
            <v>713</v>
          </cell>
        </row>
        <row r="68">
          <cell r="J68">
            <v>155</v>
          </cell>
          <cell r="K68">
            <v>722</v>
          </cell>
        </row>
        <row r="69">
          <cell r="J69">
            <v>156</v>
          </cell>
          <cell r="K69">
            <v>731</v>
          </cell>
        </row>
        <row r="70">
          <cell r="J70">
            <v>157</v>
          </cell>
          <cell r="K70">
            <v>741</v>
          </cell>
        </row>
        <row r="71">
          <cell r="J71">
            <v>158</v>
          </cell>
          <cell r="K71">
            <v>750</v>
          </cell>
        </row>
        <row r="72">
          <cell r="J72">
            <v>159</v>
          </cell>
          <cell r="K72">
            <v>759</v>
          </cell>
        </row>
        <row r="73">
          <cell r="J73">
            <v>160</v>
          </cell>
          <cell r="K73">
            <v>768</v>
          </cell>
        </row>
        <row r="74">
          <cell r="J74">
            <v>161</v>
          </cell>
          <cell r="K74">
            <v>778</v>
          </cell>
        </row>
        <row r="75">
          <cell r="J75">
            <v>162</v>
          </cell>
          <cell r="K75">
            <v>787</v>
          </cell>
        </row>
        <row r="76">
          <cell r="J76">
            <v>163</v>
          </cell>
          <cell r="K76">
            <v>796</v>
          </cell>
        </row>
        <row r="77">
          <cell r="J77">
            <v>164</v>
          </cell>
          <cell r="K77">
            <v>806</v>
          </cell>
        </row>
        <row r="78">
          <cell r="J78">
            <v>165</v>
          </cell>
          <cell r="K78">
            <v>815</v>
          </cell>
        </row>
        <row r="79">
          <cell r="J79">
            <v>166</v>
          </cell>
          <cell r="K79">
            <v>824</v>
          </cell>
        </row>
        <row r="80">
          <cell r="J80">
            <v>167</v>
          </cell>
          <cell r="K80">
            <v>834</v>
          </cell>
        </row>
        <row r="81">
          <cell r="J81">
            <v>168</v>
          </cell>
          <cell r="K81">
            <v>843</v>
          </cell>
        </row>
        <row r="82">
          <cell r="J82">
            <v>169</v>
          </cell>
          <cell r="K82">
            <v>852</v>
          </cell>
        </row>
        <row r="83">
          <cell r="J83">
            <v>170</v>
          </cell>
          <cell r="K83">
            <v>861</v>
          </cell>
        </row>
        <row r="84">
          <cell r="J84">
            <v>171</v>
          </cell>
          <cell r="K84">
            <v>871</v>
          </cell>
        </row>
        <row r="85">
          <cell r="J85">
            <v>172</v>
          </cell>
          <cell r="K85">
            <v>880</v>
          </cell>
        </row>
        <row r="86">
          <cell r="J86">
            <v>173</v>
          </cell>
          <cell r="K86">
            <v>889</v>
          </cell>
        </row>
        <row r="87">
          <cell r="J87">
            <v>174</v>
          </cell>
          <cell r="K87">
            <v>899</v>
          </cell>
        </row>
        <row r="88">
          <cell r="J88">
            <v>175</v>
          </cell>
          <cell r="K88">
            <v>908</v>
          </cell>
        </row>
        <row r="89">
          <cell r="J89">
            <v>176</v>
          </cell>
          <cell r="K89">
            <v>917</v>
          </cell>
        </row>
        <row r="90">
          <cell r="J90">
            <v>177</v>
          </cell>
          <cell r="K90">
            <v>926</v>
          </cell>
        </row>
        <row r="91">
          <cell r="J91">
            <v>178</v>
          </cell>
          <cell r="K91">
            <v>936</v>
          </cell>
        </row>
        <row r="92">
          <cell r="J92">
            <v>179</v>
          </cell>
          <cell r="K92">
            <v>945</v>
          </cell>
        </row>
        <row r="93">
          <cell r="J93">
            <v>180</v>
          </cell>
          <cell r="K93">
            <v>954</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50"/>
  <sheetViews>
    <sheetView tabSelected="1" view="pageBreakPreview" zoomScaleNormal="100" zoomScaleSheetLayoutView="100" workbookViewId="0">
      <selection activeCell="A2" sqref="A2:G2"/>
    </sheetView>
  </sheetViews>
  <sheetFormatPr defaultColWidth="2.25" defaultRowHeight="14.25" customHeight="1" x14ac:dyDescent="0.4"/>
  <cols>
    <col min="1" max="16384" width="2.25" style="3"/>
  </cols>
  <sheetData>
    <row r="1" spans="1:52" ht="21.75" customHeight="1" x14ac:dyDescent="0.4">
      <c r="A1" s="28" t="s">
        <v>72</v>
      </c>
    </row>
    <row r="2" spans="1:52" ht="22.15" customHeight="1" x14ac:dyDescent="0.4">
      <c r="A2" s="42" t="s">
        <v>0</v>
      </c>
      <c r="B2" s="43"/>
      <c r="C2" s="43"/>
      <c r="D2" s="43"/>
      <c r="E2" s="43"/>
      <c r="F2" s="43"/>
      <c r="G2" s="70"/>
      <c r="H2" s="60" t="s">
        <v>39</v>
      </c>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row>
    <row r="3" spans="1:52" ht="22.15" customHeight="1" x14ac:dyDescent="0.4">
      <c r="A3" s="71"/>
      <c r="B3" s="72"/>
      <c r="C3" s="72"/>
      <c r="D3" s="72"/>
      <c r="E3" s="72"/>
      <c r="F3" s="72"/>
      <c r="G3" s="73"/>
      <c r="H3" s="60"/>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row>
    <row r="4" spans="1:52" ht="22.15" customHeight="1" x14ac:dyDescent="0.4"/>
    <row r="5" spans="1:52" ht="22.15" customHeight="1" x14ac:dyDescent="0.4">
      <c r="AP5" s="29"/>
      <c r="AQ5" s="30" t="s">
        <v>37</v>
      </c>
      <c r="AR5" s="53"/>
      <c r="AS5" s="53"/>
      <c r="AT5" s="29" t="s">
        <v>29</v>
      </c>
      <c r="AU5" s="53"/>
      <c r="AV5" s="53"/>
      <c r="AW5" s="29" t="s">
        <v>28</v>
      </c>
      <c r="AX5" s="53"/>
      <c r="AY5" s="53"/>
      <c r="AZ5" s="29" t="s">
        <v>27</v>
      </c>
    </row>
    <row r="6" spans="1:52" ht="12.75" customHeight="1" x14ac:dyDescent="0.4">
      <c r="A6" s="1"/>
    </row>
    <row r="7" spans="1:52" ht="22.15" customHeight="1" x14ac:dyDescent="0.4">
      <c r="A7" s="69" t="s">
        <v>64</v>
      </c>
      <c r="B7" s="69"/>
      <c r="C7" s="69"/>
      <c r="D7" s="69"/>
      <c r="E7" s="69"/>
      <c r="F7" s="69"/>
      <c r="G7" s="69"/>
      <c r="H7" s="69"/>
      <c r="I7" s="69"/>
      <c r="W7" s="66" t="s">
        <v>68</v>
      </c>
      <c r="X7" s="67"/>
      <c r="Y7" s="67"/>
      <c r="Z7" s="67"/>
      <c r="AA7" s="67"/>
      <c r="AB7" s="67"/>
      <c r="AC7" s="58" t="s">
        <v>30</v>
      </c>
      <c r="AD7" s="58"/>
      <c r="AE7" s="58"/>
      <c r="AF7" s="58"/>
      <c r="AG7" s="58"/>
      <c r="AH7" s="58"/>
      <c r="AI7" s="58"/>
      <c r="AJ7" s="58"/>
      <c r="AK7" s="55"/>
      <c r="AL7" s="55"/>
      <c r="AM7" s="55"/>
      <c r="AN7" s="55"/>
      <c r="AO7" s="55"/>
      <c r="AP7" s="55"/>
      <c r="AQ7" s="55"/>
      <c r="AR7" s="55"/>
      <c r="AS7" s="55"/>
      <c r="AT7" s="55"/>
      <c r="AU7" s="55"/>
      <c r="AV7" s="55"/>
      <c r="AW7" s="55"/>
      <c r="AX7" s="55"/>
      <c r="AY7" s="55"/>
      <c r="AZ7" s="55"/>
    </row>
    <row r="8" spans="1:52" ht="22.15" customHeight="1" x14ac:dyDescent="0.4">
      <c r="W8" s="67"/>
      <c r="X8" s="67"/>
      <c r="Y8" s="67"/>
      <c r="Z8" s="67"/>
      <c r="AA8" s="67"/>
      <c r="AB8" s="67"/>
      <c r="AC8" s="58" t="s">
        <v>31</v>
      </c>
      <c r="AD8" s="58"/>
      <c r="AE8" s="58"/>
      <c r="AF8" s="58"/>
      <c r="AG8" s="58"/>
      <c r="AH8" s="58"/>
      <c r="AI8" s="58"/>
      <c r="AJ8" s="58"/>
      <c r="AK8" s="56"/>
      <c r="AL8" s="56"/>
      <c r="AM8" s="56"/>
      <c r="AN8" s="56"/>
      <c r="AO8" s="56"/>
      <c r="AP8" s="56"/>
      <c r="AQ8" s="56"/>
      <c r="AR8" s="56"/>
      <c r="AS8" s="56"/>
      <c r="AT8" s="56"/>
      <c r="AU8" s="56"/>
      <c r="AV8" s="56"/>
      <c r="AW8" s="56"/>
      <c r="AX8" s="56"/>
      <c r="AY8" s="56"/>
      <c r="AZ8" s="56"/>
    </row>
    <row r="9" spans="1:52" ht="22.15" customHeight="1" x14ac:dyDescent="0.15">
      <c r="W9" s="67"/>
      <c r="X9" s="67"/>
      <c r="Y9" s="67"/>
      <c r="Z9" s="67"/>
      <c r="AA9" s="67"/>
      <c r="AB9" s="67"/>
      <c r="AC9" s="59" t="s">
        <v>32</v>
      </c>
      <c r="AD9" s="59"/>
      <c r="AE9" s="59"/>
      <c r="AF9" s="59"/>
      <c r="AG9" s="59"/>
      <c r="AH9" s="59"/>
      <c r="AI9" s="59"/>
      <c r="AJ9" s="59"/>
      <c r="AK9" s="57"/>
      <c r="AL9" s="57"/>
      <c r="AM9" s="57"/>
      <c r="AN9" s="57"/>
      <c r="AO9" s="57"/>
      <c r="AP9" s="57"/>
      <c r="AQ9" s="57"/>
      <c r="AR9" s="57"/>
      <c r="AS9" s="57"/>
      <c r="AT9" s="57"/>
      <c r="AU9" s="57"/>
      <c r="AV9" s="57"/>
      <c r="AW9" s="57"/>
      <c r="AX9" s="57"/>
      <c r="AY9" s="57"/>
      <c r="AZ9" s="57"/>
    </row>
    <row r="10" spans="1:52" ht="22.15" customHeight="1" x14ac:dyDescent="0.4">
      <c r="W10" s="67"/>
      <c r="X10" s="67"/>
      <c r="Y10" s="67"/>
      <c r="Z10" s="67"/>
      <c r="AA10" s="67"/>
      <c r="AB10" s="67"/>
      <c r="AC10" s="58" t="s">
        <v>33</v>
      </c>
      <c r="AD10" s="58"/>
      <c r="AE10" s="58"/>
      <c r="AF10" s="58"/>
      <c r="AG10" s="58"/>
      <c r="AH10" s="58"/>
      <c r="AI10" s="58"/>
      <c r="AJ10" s="58"/>
      <c r="AK10" s="55"/>
      <c r="AL10" s="55"/>
      <c r="AM10" s="55"/>
      <c r="AN10" s="55"/>
      <c r="AO10" s="55"/>
      <c r="AP10" s="55"/>
      <c r="AQ10" s="55"/>
      <c r="AR10" s="55"/>
      <c r="AS10" s="55"/>
      <c r="AT10" s="55"/>
      <c r="AU10" s="55"/>
      <c r="AV10" s="55"/>
      <c r="AW10" s="55"/>
      <c r="AX10" s="55"/>
      <c r="AY10" s="55"/>
      <c r="AZ10" s="55"/>
    </row>
    <row r="11" spans="1:52" ht="22.15" customHeight="1" x14ac:dyDescent="0.15">
      <c r="A11" s="31" t="s">
        <v>1</v>
      </c>
      <c r="B11" s="32"/>
      <c r="C11" s="32"/>
      <c r="D11" s="33"/>
      <c r="E11" s="74" t="s">
        <v>2</v>
      </c>
      <c r="F11" s="48"/>
      <c r="G11" s="74" t="s">
        <v>4</v>
      </c>
      <c r="H11" s="48"/>
      <c r="I11" s="2" t="s">
        <v>5</v>
      </c>
      <c r="J11" s="46"/>
      <c r="K11" s="46"/>
      <c r="L11" s="7" t="s">
        <v>7</v>
      </c>
      <c r="M11" s="46"/>
      <c r="N11" s="46"/>
      <c r="O11" s="7" t="s">
        <v>8</v>
      </c>
      <c r="P11" s="7" t="s">
        <v>26</v>
      </c>
      <c r="Q11" s="62"/>
      <c r="R11" s="62"/>
      <c r="S11" s="62"/>
      <c r="T11" s="62"/>
      <c r="U11" s="8" t="s">
        <v>6</v>
      </c>
      <c r="W11" s="67"/>
      <c r="X11" s="67"/>
      <c r="Y11" s="67"/>
      <c r="Z11" s="67"/>
      <c r="AA11" s="67"/>
      <c r="AB11" s="67"/>
      <c r="AC11" s="59" t="s">
        <v>32</v>
      </c>
      <c r="AD11" s="59"/>
      <c r="AE11" s="59"/>
      <c r="AF11" s="59"/>
      <c r="AG11" s="59"/>
      <c r="AH11" s="59"/>
      <c r="AI11" s="59"/>
      <c r="AJ11" s="59"/>
      <c r="AK11" s="57"/>
      <c r="AL11" s="57"/>
      <c r="AM11" s="57"/>
      <c r="AN11" s="57"/>
      <c r="AO11" s="57"/>
      <c r="AP11" s="57"/>
      <c r="AQ11" s="57"/>
      <c r="AR11" s="57"/>
      <c r="AS11" s="57"/>
      <c r="AT11" s="57"/>
      <c r="AU11" s="57"/>
      <c r="AV11" s="57"/>
      <c r="AW11" s="57"/>
      <c r="AX11" s="57"/>
      <c r="AY11" s="57"/>
      <c r="AZ11" s="57"/>
    </row>
    <row r="12" spans="1:52" ht="22.15" customHeight="1" x14ac:dyDescent="0.4">
      <c r="A12" s="34"/>
      <c r="B12" s="35"/>
      <c r="C12" s="35"/>
      <c r="D12" s="36"/>
      <c r="E12" s="40" t="s">
        <v>3</v>
      </c>
      <c r="F12" s="41"/>
      <c r="G12" s="40"/>
      <c r="H12" s="41"/>
      <c r="I12" s="63"/>
      <c r="J12" s="46"/>
      <c r="K12" s="64"/>
      <c r="L12" s="64"/>
      <c r="M12" s="7" t="s">
        <v>29</v>
      </c>
      <c r="N12" s="64"/>
      <c r="O12" s="64"/>
      <c r="P12" s="7" t="s">
        <v>28</v>
      </c>
      <c r="Q12" s="64"/>
      <c r="R12" s="64"/>
      <c r="S12" s="7" t="s">
        <v>27</v>
      </c>
      <c r="T12" s="7"/>
      <c r="U12" s="9" t="s">
        <v>4</v>
      </c>
      <c r="W12" s="67"/>
      <c r="X12" s="67"/>
      <c r="Y12" s="67"/>
      <c r="Z12" s="67"/>
      <c r="AA12" s="67"/>
      <c r="AB12" s="67"/>
      <c r="AC12" s="58" t="s">
        <v>34</v>
      </c>
      <c r="AD12" s="58"/>
      <c r="AE12" s="58"/>
      <c r="AF12" s="58"/>
      <c r="AG12" s="58"/>
      <c r="AH12" s="58"/>
      <c r="AI12" s="58"/>
      <c r="AJ12" s="58"/>
      <c r="AK12" s="78"/>
      <c r="AL12" s="79"/>
      <c r="AM12" s="79"/>
      <c r="AN12" s="79"/>
      <c r="AO12" s="79"/>
      <c r="AP12" s="79"/>
      <c r="AQ12" s="79"/>
      <c r="AR12" s="79"/>
      <c r="AS12" s="79"/>
      <c r="AT12" s="79"/>
      <c r="AU12" s="79"/>
      <c r="AV12" s="79"/>
      <c r="AW12" s="79"/>
      <c r="AX12" s="79"/>
      <c r="AY12" s="54" t="s">
        <v>38</v>
      </c>
      <c r="AZ12" s="54"/>
    </row>
    <row r="13" spans="1:52" ht="22.15" customHeight="1" x14ac:dyDescent="0.15">
      <c r="A13" s="34"/>
      <c r="B13" s="35"/>
      <c r="C13" s="35"/>
      <c r="D13" s="36"/>
      <c r="E13" s="74" t="s">
        <v>2</v>
      </c>
      <c r="F13" s="48"/>
      <c r="G13" s="74" t="s">
        <v>4</v>
      </c>
      <c r="H13" s="48"/>
      <c r="I13" s="2" t="s">
        <v>5</v>
      </c>
      <c r="J13" s="46"/>
      <c r="K13" s="46"/>
      <c r="L13" s="7" t="s">
        <v>7</v>
      </c>
      <c r="M13" s="46"/>
      <c r="N13" s="46"/>
      <c r="O13" s="7" t="s">
        <v>8</v>
      </c>
      <c r="P13" s="7" t="s">
        <v>26</v>
      </c>
      <c r="Q13" s="62"/>
      <c r="R13" s="62"/>
      <c r="S13" s="62"/>
      <c r="T13" s="62"/>
      <c r="U13" s="8" t="s">
        <v>6</v>
      </c>
      <c r="W13" s="67"/>
      <c r="X13" s="67"/>
      <c r="Y13" s="67"/>
      <c r="Z13" s="67"/>
      <c r="AA13" s="67"/>
      <c r="AB13" s="67"/>
      <c r="AC13" s="65" t="s">
        <v>35</v>
      </c>
      <c r="AD13" s="65"/>
      <c r="AE13" s="65"/>
      <c r="AF13" s="65"/>
      <c r="AG13" s="65"/>
      <c r="AH13" s="65"/>
      <c r="AI13" s="65"/>
      <c r="AJ13" s="65"/>
      <c r="AK13" s="68"/>
      <c r="AL13" s="68"/>
      <c r="AM13" s="68"/>
      <c r="AN13" s="68"/>
      <c r="AO13" s="68"/>
      <c r="AP13" s="68"/>
      <c r="AQ13" s="68"/>
      <c r="AR13" s="68"/>
      <c r="AS13" s="68"/>
      <c r="AT13" s="68"/>
      <c r="AU13" s="68"/>
      <c r="AV13" s="68"/>
      <c r="AW13" s="68"/>
      <c r="AX13" s="68"/>
      <c r="AY13" s="68"/>
      <c r="AZ13" s="68"/>
    </row>
    <row r="14" spans="1:52" ht="22.15" customHeight="1" x14ac:dyDescent="0.15">
      <c r="A14" s="37"/>
      <c r="B14" s="38"/>
      <c r="C14" s="38"/>
      <c r="D14" s="39"/>
      <c r="E14" s="40" t="s">
        <v>3</v>
      </c>
      <c r="F14" s="41"/>
      <c r="G14" s="40"/>
      <c r="H14" s="41"/>
      <c r="I14" s="63"/>
      <c r="J14" s="46"/>
      <c r="K14" s="64"/>
      <c r="L14" s="64"/>
      <c r="M14" s="7" t="s">
        <v>29</v>
      </c>
      <c r="N14" s="64"/>
      <c r="O14" s="64"/>
      <c r="P14" s="7" t="s">
        <v>28</v>
      </c>
      <c r="Q14" s="64"/>
      <c r="R14" s="64"/>
      <c r="S14" s="7" t="s">
        <v>27</v>
      </c>
      <c r="T14" s="7"/>
      <c r="U14" s="9" t="s">
        <v>4</v>
      </c>
      <c r="W14" s="67"/>
      <c r="X14" s="67"/>
      <c r="Y14" s="67"/>
      <c r="Z14" s="67"/>
      <c r="AA14" s="67"/>
      <c r="AB14" s="67"/>
      <c r="AC14" s="65" t="s">
        <v>36</v>
      </c>
      <c r="AD14" s="65"/>
      <c r="AE14" s="65"/>
      <c r="AF14" s="65"/>
      <c r="AG14" s="65"/>
      <c r="AH14" s="65"/>
      <c r="AI14" s="65"/>
      <c r="AJ14" s="65"/>
      <c r="AK14" s="68"/>
      <c r="AL14" s="68"/>
      <c r="AM14" s="68"/>
      <c r="AN14" s="68"/>
      <c r="AO14" s="68"/>
      <c r="AP14" s="68"/>
      <c r="AQ14" s="68"/>
      <c r="AR14" s="68"/>
      <c r="AS14" s="68"/>
      <c r="AT14" s="68"/>
      <c r="AU14" s="68"/>
      <c r="AV14" s="68"/>
      <c r="AW14" s="68"/>
      <c r="AX14" s="68"/>
      <c r="AY14" s="68"/>
      <c r="AZ14" s="68"/>
    </row>
    <row r="15" spans="1:52" ht="22.15" customHeight="1" x14ac:dyDescent="0.15">
      <c r="A15" s="23"/>
      <c r="B15" s="23"/>
      <c r="C15" s="23"/>
      <c r="D15" s="23"/>
      <c r="E15" s="24"/>
      <c r="F15" s="24"/>
      <c r="G15" s="24"/>
      <c r="H15" s="24"/>
      <c r="I15" s="25"/>
      <c r="J15" s="25"/>
      <c r="K15" s="26"/>
      <c r="L15" s="26"/>
      <c r="M15" s="22"/>
      <c r="N15" s="26"/>
      <c r="O15" s="26"/>
      <c r="P15" s="22"/>
      <c r="Q15" s="26"/>
      <c r="R15" s="26"/>
      <c r="S15" s="22"/>
      <c r="T15" s="22"/>
      <c r="U15" s="27"/>
      <c r="W15" s="67"/>
      <c r="X15" s="67"/>
      <c r="Y15" s="67"/>
      <c r="Z15" s="67"/>
      <c r="AA15" s="67"/>
      <c r="AB15" s="67"/>
      <c r="AC15" s="65" t="s">
        <v>69</v>
      </c>
      <c r="AD15" s="65"/>
      <c r="AE15" s="65"/>
      <c r="AF15" s="65"/>
      <c r="AG15" s="65"/>
      <c r="AH15" s="65"/>
      <c r="AI15" s="65"/>
      <c r="AJ15" s="65"/>
      <c r="AK15" s="68"/>
      <c r="AL15" s="68"/>
      <c r="AM15" s="68"/>
      <c r="AN15" s="68"/>
      <c r="AO15" s="68"/>
      <c r="AP15" s="68"/>
      <c r="AQ15" s="68"/>
      <c r="AR15" s="68"/>
      <c r="AS15" s="68"/>
      <c r="AT15" s="68"/>
      <c r="AU15" s="68"/>
      <c r="AV15" s="68"/>
      <c r="AW15" s="68"/>
      <c r="AX15" s="68"/>
      <c r="AY15" s="68"/>
      <c r="AZ15" s="68"/>
    </row>
    <row r="16" spans="1:52" ht="22.15" customHeight="1" x14ac:dyDescent="0.15">
      <c r="A16" s="23"/>
      <c r="B16" s="23"/>
      <c r="C16" s="23"/>
      <c r="D16" s="23"/>
      <c r="E16" s="24"/>
      <c r="F16" s="24"/>
      <c r="G16" s="24"/>
      <c r="H16" s="24"/>
      <c r="I16" s="25"/>
      <c r="J16" s="25"/>
      <c r="K16" s="26"/>
      <c r="L16" s="26"/>
      <c r="M16" s="22"/>
      <c r="N16" s="26"/>
      <c r="O16" s="26"/>
      <c r="P16" s="22"/>
      <c r="Q16" s="26"/>
      <c r="R16" s="26"/>
      <c r="S16" s="22"/>
      <c r="T16" s="22"/>
      <c r="U16" s="27"/>
      <c r="W16" s="67"/>
      <c r="X16" s="67"/>
      <c r="Y16" s="67"/>
      <c r="Z16" s="67"/>
      <c r="AA16" s="67"/>
      <c r="AB16" s="67"/>
      <c r="AC16" s="65" t="s">
        <v>65</v>
      </c>
      <c r="AD16" s="65"/>
      <c r="AE16" s="65"/>
      <c r="AF16" s="65"/>
      <c r="AG16" s="65"/>
      <c r="AH16" s="65"/>
      <c r="AI16" s="65"/>
      <c r="AJ16" s="65"/>
      <c r="AK16" s="68"/>
      <c r="AL16" s="68"/>
      <c r="AM16" s="68"/>
      <c r="AN16" s="68"/>
      <c r="AO16" s="68"/>
      <c r="AP16" s="68"/>
      <c r="AQ16" s="68"/>
      <c r="AR16" s="68"/>
      <c r="AS16" s="68"/>
      <c r="AT16" s="68"/>
      <c r="AU16" s="68"/>
      <c r="AV16" s="68"/>
      <c r="AW16" s="68"/>
      <c r="AX16" s="68"/>
      <c r="AY16" s="68"/>
      <c r="AZ16" s="68"/>
    </row>
    <row r="17" spans="1:52" ht="12.75" customHeight="1" x14ac:dyDescent="0.4"/>
    <row r="18" spans="1:52" ht="22.15" customHeight="1" x14ac:dyDescent="0.4">
      <c r="A18" s="31" t="s">
        <v>9</v>
      </c>
      <c r="B18" s="47"/>
      <c r="C18" s="47"/>
      <c r="D18" s="48"/>
      <c r="E18" s="42">
        <v>1</v>
      </c>
      <c r="F18" s="43"/>
      <c r="G18" s="76" t="s">
        <v>60</v>
      </c>
      <c r="H18" s="76"/>
      <c r="I18" s="76"/>
      <c r="J18" s="76"/>
      <c r="K18" s="76"/>
      <c r="L18" s="77"/>
      <c r="M18" s="42">
        <v>2</v>
      </c>
      <c r="N18" s="43"/>
      <c r="O18" s="44" t="s">
        <v>10</v>
      </c>
      <c r="P18" s="44"/>
      <c r="Q18" s="44"/>
      <c r="R18" s="44"/>
      <c r="S18" s="44"/>
      <c r="T18" s="45"/>
      <c r="U18" s="42">
        <v>3</v>
      </c>
      <c r="V18" s="43"/>
      <c r="W18" s="44" t="s">
        <v>11</v>
      </c>
      <c r="X18" s="44"/>
      <c r="Y18" s="44"/>
      <c r="Z18" s="44"/>
      <c r="AA18" s="44"/>
      <c r="AB18" s="45"/>
      <c r="AC18" s="42">
        <v>4</v>
      </c>
      <c r="AD18" s="43"/>
      <c r="AE18" s="44" t="s">
        <v>12</v>
      </c>
      <c r="AF18" s="44"/>
      <c r="AG18" s="44"/>
      <c r="AH18" s="44"/>
      <c r="AI18" s="44"/>
      <c r="AJ18" s="45"/>
      <c r="AK18" s="42">
        <v>5</v>
      </c>
      <c r="AL18" s="43"/>
      <c r="AM18" s="64" t="s">
        <v>13</v>
      </c>
      <c r="AN18" s="64"/>
      <c r="AO18" s="64"/>
      <c r="AP18" s="64"/>
      <c r="AQ18" s="64"/>
      <c r="AR18" s="87"/>
      <c r="AS18" s="42">
        <v>6</v>
      </c>
      <c r="AT18" s="43"/>
      <c r="AU18" s="44" t="s">
        <v>14</v>
      </c>
      <c r="AV18" s="44"/>
      <c r="AW18" s="44"/>
      <c r="AX18" s="44"/>
      <c r="AY18" s="44"/>
      <c r="AZ18" s="45"/>
    </row>
    <row r="19" spans="1:52" ht="22.15" customHeight="1" x14ac:dyDescent="0.4">
      <c r="A19" s="49"/>
      <c r="B19" s="50"/>
      <c r="C19" s="50"/>
      <c r="D19" s="51"/>
      <c r="E19" s="42">
        <v>7</v>
      </c>
      <c r="F19" s="43"/>
      <c r="G19" s="44" t="s">
        <v>15</v>
      </c>
      <c r="H19" s="44"/>
      <c r="I19" s="44"/>
      <c r="J19" s="44"/>
      <c r="K19" s="44"/>
      <c r="L19" s="45"/>
      <c r="M19" s="42">
        <v>8</v>
      </c>
      <c r="N19" s="43"/>
      <c r="O19" s="44" t="s">
        <v>16</v>
      </c>
      <c r="P19" s="44"/>
      <c r="Q19" s="44"/>
      <c r="R19" s="44"/>
      <c r="S19" s="44"/>
      <c r="T19" s="45"/>
      <c r="U19" s="42">
        <v>9</v>
      </c>
      <c r="V19" s="43"/>
      <c r="W19" s="44" t="s">
        <v>17</v>
      </c>
      <c r="X19" s="44"/>
      <c r="Y19" s="44"/>
      <c r="Z19" s="44"/>
      <c r="AA19" s="44"/>
      <c r="AB19" s="45"/>
      <c r="AC19" s="42">
        <v>10</v>
      </c>
      <c r="AD19" s="43"/>
      <c r="AE19" s="44" t="s">
        <v>18</v>
      </c>
      <c r="AF19" s="44"/>
      <c r="AG19" s="44"/>
      <c r="AH19" s="44"/>
      <c r="AI19" s="44"/>
      <c r="AJ19" s="45"/>
      <c r="AK19" s="42">
        <v>11</v>
      </c>
      <c r="AL19" s="43"/>
      <c r="AM19" s="44" t="s">
        <v>61</v>
      </c>
      <c r="AN19" s="44"/>
      <c r="AO19" s="44"/>
      <c r="AP19" s="44"/>
      <c r="AQ19" s="44"/>
      <c r="AR19" s="45"/>
      <c r="AS19" s="42">
        <v>12</v>
      </c>
      <c r="AT19" s="43"/>
      <c r="AU19" s="44" t="s">
        <v>19</v>
      </c>
      <c r="AV19" s="44"/>
      <c r="AW19" s="44"/>
      <c r="AX19" s="44"/>
      <c r="AY19" s="44"/>
      <c r="AZ19" s="45"/>
    </row>
    <row r="20" spans="1:52" ht="22.15" customHeight="1" x14ac:dyDescent="0.4">
      <c r="A20" s="40"/>
      <c r="B20" s="52"/>
      <c r="C20" s="52"/>
      <c r="D20" s="41"/>
      <c r="E20" s="42">
        <v>13</v>
      </c>
      <c r="F20" s="43"/>
      <c r="G20" s="44" t="s">
        <v>20</v>
      </c>
      <c r="H20" s="44"/>
      <c r="I20" s="44"/>
      <c r="J20" s="44"/>
      <c r="K20" s="44"/>
      <c r="L20" s="45"/>
      <c r="M20" s="42">
        <v>14</v>
      </c>
      <c r="N20" s="43"/>
      <c r="O20" s="44" t="s">
        <v>21</v>
      </c>
      <c r="P20" s="44"/>
      <c r="Q20" s="44"/>
      <c r="R20" s="44"/>
      <c r="S20" s="44"/>
      <c r="T20" s="45"/>
      <c r="U20" s="42">
        <v>15</v>
      </c>
      <c r="V20" s="43"/>
      <c r="W20" s="44" t="s">
        <v>22</v>
      </c>
      <c r="X20" s="44"/>
      <c r="Y20" s="44"/>
      <c r="Z20" s="44"/>
      <c r="AA20" s="44"/>
      <c r="AB20" s="45"/>
      <c r="AC20" s="42">
        <v>16</v>
      </c>
      <c r="AD20" s="43"/>
      <c r="AE20" s="44" t="s">
        <v>23</v>
      </c>
      <c r="AF20" s="44"/>
      <c r="AG20" s="44"/>
      <c r="AH20" s="44"/>
      <c r="AI20" s="44"/>
      <c r="AJ20" s="45"/>
      <c r="AK20" s="42">
        <v>17</v>
      </c>
      <c r="AL20" s="43"/>
      <c r="AM20" s="44" t="s">
        <v>24</v>
      </c>
      <c r="AN20" s="44"/>
      <c r="AO20" s="44"/>
      <c r="AP20" s="44"/>
      <c r="AQ20" s="44"/>
      <c r="AR20" s="45"/>
      <c r="AS20" s="42">
        <v>18</v>
      </c>
      <c r="AT20" s="43"/>
      <c r="AU20" s="44" t="s">
        <v>25</v>
      </c>
      <c r="AV20" s="44"/>
      <c r="AW20" s="44"/>
      <c r="AX20" s="44"/>
      <c r="AY20" s="44"/>
      <c r="AZ20" s="45"/>
    </row>
    <row r="21" spans="1:52" ht="11.25" customHeight="1" x14ac:dyDescent="0.4"/>
    <row r="22" spans="1:52" ht="13.5" x14ac:dyDescent="0.4">
      <c r="A22" s="75" t="s">
        <v>62</v>
      </c>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row>
    <row r="23" spans="1:52" ht="13.5" x14ac:dyDescent="0.4">
      <c r="A23" s="75" t="s">
        <v>63</v>
      </c>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row>
    <row r="24" spans="1:52" ht="13.5" x14ac:dyDescent="0.4">
      <c r="A24" s="75" t="s">
        <v>66</v>
      </c>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75"/>
      <c r="AY24" s="75"/>
      <c r="AZ24" s="75"/>
    </row>
    <row r="25" spans="1:52" ht="13.5" x14ac:dyDescent="0.4">
      <c r="A25" s="75" t="s">
        <v>67</v>
      </c>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row>
    <row r="26" spans="1:52" ht="11.25" customHeight="1" x14ac:dyDescent="0.4">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row>
    <row r="27" spans="1:52" ht="22.15" customHeight="1" x14ac:dyDescent="0.4">
      <c r="A27" s="82" t="s">
        <v>40</v>
      </c>
      <c r="B27" s="83"/>
      <c r="C27" s="83"/>
      <c r="D27" s="83"/>
      <c r="E27" s="83"/>
      <c r="F27" s="83"/>
      <c r="G27" s="84"/>
    </row>
    <row r="28" spans="1:52" ht="22.15" customHeight="1" thickBot="1" x14ac:dyDescent="0.45">
      <c r="A28" s="11" t="s">
        <v>41</v>
      </c>
    </row>
    <row r="29" spans="1:52" ht="22.15" customHeight="1" x14ac:dyDescent="0.4">
      <c r="A29" s="12" t="s">
        <v>46</v>
      </c>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4"/>
    </row>
    <row r="30" spans="1:52" ht="22.15" customHeight="1" x14ac:dyDescent="0.4">
      <c r="A30" s="15"/>
      <c r="B30" s="20" t="s">
        <v>42</v>
      </c>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6"/>
      <c r="AZ30" s="16"/>
    </row>
    <row r="31" spans="1:52" ht="22.15" customHeight="1" x14ac:dyDescent="0.4">
      <c r="A31" s="15"/>
      <c r="B31" s="85" t="s">
        <v>44</v>
      </c>
      <c r="C31" s="86"/>
      <c r="D31" s="85" t="s">
        <v>45</v>
      </c>
      <c r="E31" s="86"/>
      <c r="F31" s="4"/>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6"/>
      <c r="AZ31" s="16"/>
    </row>
    <row r="32" spans="1:52" ht="14.65" customHeight="1" x14ac:dyDescent="0.4">
      <c r="A32" s="15"/>
      <c r="B32" s="80"/>
      <c r="C32" s="80"/>
      <c r="D32" s="80"/>
      <c r="E32" s="80"/>
      <c r="F32" s="81" t="s">
        <v>52</v>
      </c>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16"/>
    </row>
    <row r="33" spans="1:52" ht="14.65" customHeight="1" x14ac:dyDescent="0.4">
      <c r="A33" s="15"/>
      <c r="B33" s="80"/>
      <c r="C33" s="80"/>
      <c r="D33" s="80"/>
      <c r="E33" s="80"/>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16"/>
    </row>
    <row r="34" spans="1:52" ht="14.65" customHeight="1" x14ac:dyDescent="0.4">
      <c r="A34" s="15"/>
      <c r="B34" s="80"/>
      <c r="C34" s="80"/>
      <c r="D34" s="80"/>
      <c r="E34" s="80"/>
      <c r="F34" s="81" t="s">
        <v>54</v>
      </c>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16"/>
    </row>
    <row r="35" spans="1:52" ht="14.65" customHeight="1" x14ac:dyDescent="0.4">
      <c r="A35" s="15"/>
      <c r="B35" s="80"/>
      <c r="C35" s="80"/>
      <c r="D35" s="80"/>
      <c r="E35" s="80"/>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16"/>
    </row>
    <row r="36" spans="1:52" ht="14.65" customHeight="1" x14ac:dyDescent="0.4">
      <c r="A36" s="15"/>
      <c r="B36" s="80"/>
      <c r="C36" s="80"/>
      <c r="D36" s="80"/>
      <c r="E36" s="80"/>
      <c r="F36" s="81" t="s">
        <v>53</v>
      </c>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16"/>
    </row>
    <row r="37" spans="1:52" ht="14.65" customHeight="1" x14ac:dyDescent="0.4">
      <c r="A37" s="15"/>
      <c r="B37" s="80"/>
      <c r="C37" s="80"/>
      <c r="D37" s="80"/>
      <c r="E37" s="80"/>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16"/>
    </row>
    <row r="38" spans="1:52" ht="22.15" customHeight="1" x14ac:dyDescent="0.4">
      <c r="A38" s="15"/>
      <c r="B38" s="80"/>
      <c r="C38" s="80"/>
      <c r="D38" s="80"/>
      <c r="E38" s="80"/>
      <c r="F38" s="81" t="s">
        <v>55</v>
      </c>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16"/>
    </row>
    <row r="39" spans="1:52" ht="22.15" customHeight="1" x14ac:dyDescent="0.4">
      <c r="A39" s="15"/>
      <c r="B39" s="80"/>
      <c r="C39" s="80"/>
      <c r="D39" s="80"/>
      <c r="E39" s="80"/>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16"/>
    </row>
    <row r="40" spans="1:52" ht="22.15" customHeight="1" x14ac:dyDescent="0.4">
      <c r="A40" s="15"/>
      <c r="B40" s="80"/>
      <c r="C40" s="80"/>
      <c r="D40" s="80"/>
      <c r="E40" s="80"/>
      <c r="F40" s="88" t="s">
        <v>51</v>
      </c>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16"/>
    </row>
    <row r="41" spans="1:52" ht="22.15" customHeight="1" x14ac:dyDescent="0.4">
      <c r="A41" s="15"/>
      <c r="B41" s="80"/>
      <c r="C41" s="80"/>
      <c r="D41" s="80"/>
      <c r="E41" s="80"/>
      <c r="F41" s="88" t="s">
        <v>50</v>
      </c>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16"/>
    </row>
    <row r="42" spans="1:52" ht="14.65" customHeight="1" x14ac:dyDescent="0.4">
      <c r="A42" s="15"/>
      <c r="B42" s="89"/>
      <c r="C42" s="90"/>
      <c r="D42" s="89"/>
      <c r="E42" s="90"/>
      <c r="F42" s="81" t="s">
        <v>49</v>
      </c>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16"/>
    </row>
    <row r="43" spans="1:52" ht="14.65" customHeight="1" x14ac:dyDescent="0.4">
      <c r="A43" s="15"/>
      <c r="B43" s="91"/>
      <c r="C43" s="92"/>
      <c r="D43" s="91"/>
      <c r="E43" s="92"/>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16"/>
    </row>
    <row r="44" spans="1:52" ht="22.15" customHeight="1" x14ac:dyDescent="0.4">
      <c r="A44" s="15"/>
      <c r="B44" s="80"/>
      <c r="C44" s="80"/>
      <c r="D44" s="80"/>
      <c r="E44" s="80"/>
      <c r="F44" s="88" t="s">
        <v>48</v>
      </c>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16"/>
    </row>
    <row r="45" spans="1:52" ht="22.15" customHeight="1" x14ac:dyDescent="0.4">
      <c r="A45" s="15"/>
      <c r="B45" s="80"/>
      <c r="C45" s="80"/>
      <c r="D45" s="80"/>
      <c r="E45" s="80"/>
      <c r="F45" s="88" t="s">
        <v>47</v>
      </c>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16"/>
    </row>
    <row r="46" spans="1:52" ht="22.15" customHeight="1" x14ac:dyDescent="0.4">
      <c r="A46" s="17" t="s">
        <v>43</v>
      </c>
      <c r="AZ46" s="16"/>
    </row>
    <row r="47" spans="1:52" ht="22.15" customHeight="1" x14ac:dyDescent="0.4">
      <c r="A47" s="17" t="s">
        <v>56</v>
      </c>
      <c r="AZ47" s="16"/>
    </row>
    <row r="48" spans="1:52" ht="14.65" customHeight="1" x14ac:dyDescent="0.4">
      <c r="A48" s="17" t="s">
        <v>57</v>
      </c>
      <c r="AZ48" s="16"/>
    </row>
    <row r="49" spans="1:52" ht="14.65" customHeight="1" x14ac:dyDescent="0.4">
      <c r="A49" s="17" t="s">
        <v>58</v>
      </c>
      <c r="AZ49" s="16"/>
    </row>
    <row r="50" spans="1:52" ht="22.15" customHeight="1" thickBot="1" x14ac:dyDescent="0.45">
      <c r="A50" s="21" t="s">
        <v>59</v>
      </c>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9"/>
    </row>
  </sheetData>
  <mergeCells count="121">
    <mergeCell ref="D36:E37"/>
    <mergeCell ref="N14:O14"/>
    <mergeCell ref="AK15:AZ15"/>
    <mergeCell ref="B44:C44"/>
    <mergeCell ref="D44:E44"/>
    <mergeCell ref="F44:AY44"/>
    <mergeCell ref="B45:C45"/>
    <mergeCell ref="D45:E45"/>
    <mergeCell ref="F45:AY45"/>
    <mergeCell ref="B41:C41"/>
    <mergeCell ref="D41:E41"/>
    <mergeCell ref="F41:AY41"/>
    <mergeCell ref="B42:C43"/>
    <mergeCell ref="D42:E43"/>
    <mergeCell ref="F42:AY43"/>
    <mergeCell ref="B38:C39"/>
    <mergeCell ref="D38:E39"/>
    <mergeCell ref="F38:AY39"/>
    <mergeCell ref="B40:C40"/>
    <mergeCell ref="D40:E40"/>
    <mergeCell ref="F40:AY40"/>
    <mergeCell ref="B34:C35"/>
    <mergeCell ref="D34:E35"/>
    <mergeCell ref="F34:AY35"/>
    <mergeCell ref="B36:C37"/>
    <mergeCell ref="M11:N11"/>
    <mergeCell ref="F36:AY37"/>
    <mergeCell ref="A27:G27"/>
    <mergeCell ref="B31:C31"/>
    <mergeCell ref="D31:E31"/>
    <mergeCell ref="B32:C33"/>
    <mergeCell ref="D32:E33"/>
    <mergeCell ref="F32:AY33"/>
    <mergeCell ref="AE19:AJ19"/>
    <mergeCell ref="AE20:AJ20"/>
    <mergeCell ref="AM18:AR18"/>
    <mergeCell ref="AM19:AR19"/>
    <mergeCell ref="AM20:AR20"/>
    <mergeCell ref="AC20:AD20"/>
    <mergeCell ref="AK20:AL20"/>
    <mergeCell ref="AS20:AT20"/>
    <mergeCell ref="U19:V19"/>
    <mergeCell ref="AC19:AD19"/>
    <mergeCell ref="AK19:AL19"/>
    <mergeCell ref="AS19:AT19"/>
    <mergeCell ref="W19:AB19"/>
    <mergeCell ref="A25:AZ25"/>
    <mergeCell ref="G11:H12"/>
    <mergeCell ref="A24:AZ24"/>
    <mergeCell ref="G13:H14"/>
    <mergeCell ref="E13:F13"/>
    <mergeCell ref="G18:L18"/>
    <mergeCell ref="G19:L19"/>
    <mergeCell ref="G20:L20"/>
    <mergeCell ref="O18:T18"/>
    <mergeCell ref="O19:T19"/>
    <mergeCell ref="O20:T20"/>
    <mergeCell ref="M19:N19"/>
    <mergeCell ref="M20:N20"/>
    <mergeCell ref="U20:V20"/>
    <mergeCell ref="A22:AZ22"/>
    <mergeCell ref="A23:AZ23"/>
    <mergeCell ref="Q14:R14"/>
    <mergeCell ref="AK14:AZ14"/>
    <mergeCell ref="AU18:AZ18"/>
    <mergeCell ref="AU19:AZ19"/>
    <mergeCell ref="AU20:AZ20"/>
    <mergeCell ref="W20:AB20"/>
    <mergeCell ref="AE18:AJ18"/>
    <mergeCell ref="H2:AS3"/>
    <mergeCell ref="J13:K13"/>
    <mergeCell ref="M13:N13"/>
    <mergeCell ref="Q13:T13"/>
    <mergeCell ref="I14:J14"/>
    <mergeCell ref="K14:L14"/>
    <mergeCell ref="AC13:AJ13"/>
    <mergeCell ref="AC14:AJ14"/>
    <mergeCell ref="AR5:AS5"/>
    <mergeCell ref="W7:AB16"/>
    <mergeCell ref="I12:J12"/>
    <mergeCell ref="AC15:AJ15"/>
    <mergeCell ref="Q11:T11"/>
    <mergeCell ref="Q12:R12"/>
    <mergeCell ref="N12:O12"/>
    <mergeCell ref="K12:L12"/>
    <mergeCell ref="AK13:AZ13"/>
    <mergeCell ref="A7:I7"/>
    <mergeCell ref="AC16:AJ16"/>
    <mergeCell ref="AK16:AZ16"/>
    <mergeCell ref="A2:G2"/>
    <mergeCell ref="A3:G3"/>
    <mergeCell ref="E11:F11"/>
    <mergeCell ref="E12:F12"/>
    <mergeCell ref="AU5:AV5"/>
    <mergeCell ref="AX5:AY5"/>
    <mergeCell ref="AY12:AZ12"/>
    <mergeCell ref="AK7:AZ7"/>
    <mergeCell ref="AK8:AZ8"/>
    <mergeCell ref="AK9:AZ9"/>
    <mergeCell ref="AK10:AZ10"/>
    <mergeCell ref="AC7:AJ7"/>
    <mergeCell ref="AC8:AJ8"/>
    <mergeCell ref="AC11:AJ11"/>
    <mergeCell ref="AC12:AJ12"/>
    <mergeCell ref="AK11:AZ11"/>
    <mergeCell ref="AC9:AJ9"/>
    <mergeCell ref="AC10:AJ10"/>
    <mergeCell ref="AK12:AX12"/>
    <mergeCell ref="A11:D14"/>
    <mergeCell ref="E14:F14"/>
    <mergeCell ref="AK18:AL18"/>
    <mergeCell ref="AS18:AT18"/>
    <mergeCell ref="W18:AB18"/>
    <mergeCell ref="M18:N18"/>
    <mergeCell ref="U18:V18"/>
    <mergeCell ref="AC18:AD18"/>
    <mergeCell ref="J11:K11"/>
    <mergeCell ref="A18:D20"/>
    <mergeCell ref="E18:F18"/>
    <mergeCell ref="E19:F19"/>
    <mergeCell ref="E20:F20"/>
  </mergeCells>
  <phoneticPr fontId="3"/>
  <dataValidations count="21">
    <dataValidation type="list" allowBlank="1" showInputMessage="1" showErrorMessage="1" sqref="I12:J12 I14:J16" xr:uid="{00000000-0002-0000-0000-000000000000}">
      <formula1>"平成,令和"</formula1>
    </dataValidation>
    <dataValidation type="list" allowBlank="1" showInputMessage="1" showErrorMessage="1" sqref="J11:K11 J13:K13" xr:uid="{00000000-0002-0000-0000-000001000000}">
      <formula1>"般,特"</formula1>
    </dataValidation>
    <dataValidation type="list" allowBlank="1" showInputMessage="1" showErrorMessage="1" sqref="E18:F18" xr:uid="{00000000-0002-0000-0000-000002000000}">
      <formula1>"1,①"</formula1>
    </dataValidation>
    <dataValidation type="list" allowBlank="1" showInputMessage="1" showErrorMessage="1" sqref="M18:N18" xr:uid="{00000000-0002-0000-0000-000003000000}">
      <formula1>"2,②"</formula1>
    </dataValidation>
    <dataValidation type="list" allowBlank="1" showInputMessage="1" showErrorMessage="1" sqref="U18:V18" xr:uid="{00000000-0002-0000-0000-000004000000}">
      <formula1>"3,③"</formula1>
    </dataValidation>
    <dataValidation type="list" allowBlank="1" showInputMessage="1" showErrorMessage="1" sqref="AC18:AD18" xr:uid="{00000000-0002-0000-0000-000005000000}">
      <formula1>"4,④"</formula1>
    </dataValidation>
    <dataValidation type="list" allowBlank="1" showInputMessage="1" showErrorMessage="1" sqref="AK18:AL18" xr:uid="{00000000-0002-0000-0000-000006000000}">
      <formula1>"5,⑤"</formula1>
    </dataValidation>
    <dataValidation type="list" allowBlank="1" showInputMessage="1" showErrorMessage="1" sqref="AS18:AT18" xr:uid="{00000000-0002-0000-0000-000007000000}">
      <formula1>"6,⑥"</formula1>
    </dataValidation>
    <dataValidation type="list" allowBlank="1" showInputMessage="1" showErrorMessage="1" sqref="E19:F19" xr:uid="{00000000-0002-0000-0000-000008000000}">
      <formula1>"7,⑦"</formula1>
    </dataValidation>
    <dataValidation type="list" allowBlank="1" showInputMessage="1" showErrorMessage="1" sqref="M19:N19" xr:uid="{00000000-0002-0000-0000-000009000000}">
      <formula1>"8,⑧"</formula1>
    </dataValidation>
    <dataValidation type="list" allowBlank="1" showInputMessage="1" showErrorMessage="1" sqref="U19:V19" xr:uid="{00000000-0002-0000-0000-00000A000000}">
      <formula1>"9,⑨"</formula1>
    </dataValidation>
    <dataValidation type="list" allowBlank="1" showInputMessage="1" showErrorMessage="1" sqref="AC19:AD19" xr:uid="{00000000-0002-0000-0000-00000B000000}">
      <formula1>"10,⑩"</formula1>
    </dataValidation>
    <dataValidation type="list" allowBlank="1" showInputMessage="1" showErrorMessage="1" sqref="AK19:AL19" xr:uid="{00000000-0002-0000-0000-00000C000000}">
      <formula1>"11,⑪"</formula1>
    </dataValidation>
    <dataValidation type="list" allowBlank="1" showInputMessage="1" showErrorMessage="1" sqref="AS19:AT19" xr:uid="{00000000-0002-0000-0000-00000D000000}">
      <formula1>"12,⑫"</formula1>
    </dataValidation>
    <dataValidation type="list" allowBlank="1" showInputMessage="1" showErrorMessage="1" sqref="E20:F20" xr:uid="{00000000-0002-0000-0000-00000E000000}">
      <formula1>"13,⑬"</formula1>
    </dataValidation>
    <dataValidation type="list" allowBlank="1" showInputMessage="1" showErrorMessage="1" sqref="M20:N20" xr:uid="{00000000-0002-0000-0000-00000F000000}">
      <formula1>"14,⑭"</formula1>
    </dataValidation>
    <dataValidation type="list" allowBlank="1" showInputMessage="1" showErrorMessage="1" sqref="U20:V20" xr:uid="{00000000-0002-0000-0000-000010000000}">
      <formula1>"15,⑮"</formula1>
    </dataValidation>
    <dataValidation type="list" allowBlank="1" showInputMessage="1" showErrorMessage="1" sqref="AC20:AD20" xr:uid="{00000000-0002-0000-0000-000011000000}">
      <formula1>"16,⑯"</formula1>
    </dataValidation>
    <dataValidation type="list" allowBlank="1" showInputMessage="1" showErrorMessage="1" sqref="AK20:AL20" xr:uid="{00000000-0002-0000-0000-000012000000}">
      <formula1>"17,⑰"</formula1>
    </dataValidation>
    <dataValidation type="list" allowBlank="1" showInputMessage="1" showErrorMessage="1" sqref="AS20:AT20" xr:uid="{00000000-0002-0000-0000-000013000000}">
      <formula1>"18,⑱"</formula1>
    </dataValidation>
    <dataValidation type="list" allowBlank="1" showInputMessage="1" showErrorMessage="1" sqref="B32:E45" xr:uid="{00000000-0002-0000-0000-000014000000}">
      <formula1>"○"</formula1>
    </dataValidation>
  </dataValidations>
  <printOptions horizontalCentered="1"/>
  <pageMargins left="0.78740157480314965" right="0.78740157480314965" top="0.98425196850393704" bottom="0.59055118110236227" header="0.31496062992125984" footer="0.31496062992125984"/>
  <pageSetup paperSize="9" scale="98" orientation="landscape" r:id="rId1"/>
  <rowBreaks count="1" manualBreakCount="1">
    <brk id="25" max="5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A4EFA-1EE2-454B-A349-C66C9DDADFB9}">
  <dimension ref="C3:BB53"/>
  <sheetViews>
    <sheetView showGridLines="0" zoomScaleNormal="100" zoomScaleSheetLayoutView="100" workbookViewId="0">
      <selection activeCell="C3" sqref="C3:BB53"/>
    </sheetView>
  </sheetViews>
  <sheetFormatPr defaultColWidth="2.25" defaultRowHeight="14.25" customHeight="1" x14ac:dyDescent="0.4"/>
  <cols>
    <col min="1" max="16384" width="2.25" style="3"/>
  </cols>
  <sheetData>
    <row r="3" spans="3:54" ht="14.25" customHeight="1" x14ac:dyDescent="0.4">
      <c r="C3" s="3" t="s">
        <v>71</v>
      </c>
    </row>
    <row r="4" spans="3:54" ht="15.75" customHeight="1" x14ac:dyDescent="0.4">
      <c r="C4" s="28"/>
    </row>
    <row r="5" spans="3:54" ht="22.15" customHeight="1" x14ac:dyDescent="0.4">
      <c r="C5" s="42" t="s">
        <v>0</v>
      </c>
      <c r="D5" s="43"/>
      <c r="E5" s="43"/>
      <c r="F5" s="43"/>
      <c r="G5" s="43"/>
      <c r="H5" s="43"/>
      <c r="I5" s="70"/>
      <c r="J5" s="60" t="s">
        <v>39</v>
      </c>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row>
    <row r="6" spans="3:54" ht="22.15" customHeight="1" x14ac:dyDescent="0.4">
      <c r="C6" s="71"/>
      <c r="D6" s="72"/>
      <c r="E6" s="72"/>
      <c r="F6" s="72"/>
      <c r="G6" s="72"/>
      <c r="H6" s="72"/>
      <c r="I6" s="73"/>
      <c r="J6" s="60"/>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row>
    <row r="7" spans="3:54" ht="22.15" customHeight="1" x14ac:dyDescent="0.4"/>
    <row r="8" spans="3:54" ht="22.15" customHeight="1" x14ac:dyDescent="0.4">
      <c r="AR8" s="29"/>
      <c r="AS8" s="30" t="s">
        <v>37</v>
      </c>
      <c r="AT8" s="53"/>
      <c r="AU8" s="53"/>
      <c r="AV8" s="29" t="s">
        <v>29</v>
      </c>
      <c r="AW8" s="53"/>
      <c r="AX8" s="53"/>
      <c r="AY8" s="29" t="s">
        <v>28</v>
      </c>
      <c r="AZ8" s="53"/>
      <c r="BA8" s="53"/>
      <c r="BB8" s="29" t="s">
        <v>27</v>
      </c>
    </row>
    <row r="9" spans="3:54" ht="12.75" customHeight="1" x14ac:dyDescent="0.4">
      <c r="C9" s="1"/>
    </row>
    <row r="10" spans="3:54" ht="22.15" customHeight="1" x14ac:dyDescent="0.4">
      <c r="C10" s="69" t="s">
        <v>64</v>
      </c>
      <c r="D10" s="69"/>
      <c r="E10" s="69"/>
      <c r="F10" s="69"/>
      <c r="G10" s="69"/>
      <c r="H10" s="69"/>
      <c r="I10" s="69"/>
      <c r="J10" s="69"/>
      <c r="K10" s="69"/>
      <c r="Y10" s="66" t="s">
        <v>70</v>
      </c>
      <c r="Z10" s="67"/>
      <c r="AA10" s="67"/>
      <c r="AB10" s="67"/>
      <c r="AC10" s="67"/>
      <c r="AD10" s="67"/>
      <c r="AE10" s="58" t="s">
        <v>30</v>
      </c>
      <c r="AF10" s="58"/>
      <c r="AG10" s="58"/>
      <c r="AH10" s="58"/>
      <c r="AI10" s="58"/>
      <c r="AJ10" s="58"/>
      <c r="AK10" s="58"/>
      <c r="AL10" s="58"/>
      <c r="AM10" s="55"/>
      <c r="AN10" s="55"/>
      <c r="AO10" s="55"/>
      <c r="AP10" s="55"/>
      <c r="AQ10" s="55"/>
      <c r="AR10" s="55"/>
      <c r="AS10" s="55"/>
      <c r="AT10" s="55"/>
      <c r="AU10" s="55"/>
      <c r="AV10" s="55"/>
      <c r="AW10" s="55"/>
      <c r="AX10" s="55"/>
      <c r="AY10" s="55"/>
      <c r="AZ10" s="55"/>
      <c r="BA10" s="55"/>
      <c r="BB10" s="55"/>
    </row>
    <row r="11" spans="3:54" ht="22.15" customHeight="1" x14ac:dyDescent="0.4">
      <c r="Y11" s="67"/>
      <c r="Z11" s="67"/>
      <c r="AA11" s="67"/>
      <c r="AB11" s="67"/>
      <c r="AC11" s="67"/>
      <c r="AD11" s="67"/>
      <c r="AE11" s="58" t="s">
        <v>31</v>
      </c>
      <c r="AF11" s="58"/>
      <c r="AG11" s="58"/>
      <c r="AH11" s="58"/>
      <c r="AI11" s="58"/>
      <c r="AJ11" s="58"/>
      <c r="AK11" s="58"/>
      <c r="AL11" s="58"/>
      <c r="AM11" s="56"/>
      <c r="AN11" s="56"/>
      <c r="AO11" s="56"/>
      <c r="AP11" s="56"/>
      <c r="AQ11" s="56"/>
      <c r="AR11" s="56"/>
      <c r="AS11" s="56"/>
      <c r="AT11" s="56"/>
      <c r="AU11" s="56"/>
      <c r="AV11" s="56"/>
      <c r="AW11" s="56"/>
      <c r="AX11" s="56"/>
      <c r="AY11" s="56"/>
      <c r="AZ11" s="56"/>
      <c r="BA11" s="56"/>
      <c r="BB11" s="56"/>
    </row>
    <row r="12" spans="3:54" ht="22.15" customHeight="1" x14ac:dyDescent="0.15">
      <c r="Y12" s="67"/>
      <c r="Z12" s="67"/>
      <c r="AA12" s="67"/>
      <c r="AB12" s="67"/>
      <c r="AC12" s="67"/>
      <c r="AD12" s="67"/>
      <c r="AE12" s="59" t="s">
        <v>32</v>
      </c>
      <c r="AF12" s="59"/>
      <c r="AG12" s="59"/>
      <c r="AH12" s="59"/>
      <c r="AI12" s="59"/>
      <c r="AJ12" s="59"/>
      <c r="AK12" s="59"/>
      <c r="AL12" s="59"/>
      <c r="AM12" s="57"/>
      <c r="AN12" s="57"/>
      <c r="AO12" s="57"/>
      <c r="AP12" s="57"/>
      <c r="AQ12" s="57"/>
      <c r="AR12" s="57"/>
      <c r="AS12" s="57"/>
      <c r="AT12" s="57"/>
      <c r="AU12" s="57"/>
      <c r="AV12" s="57"/>
      <c r="AW12" s="57"/>
      <c r="AX12" s="57"/>
      <c r="AY12" s="57"/>
      <c r="AZ12" s="57"/>
      <c r="BA12" s="57"/>
      <c r="BB12" s="57"/>
    </row>
    <row r="13" spans="3:54" ht="22.15" customHeight="1" x14ac:dyDescent="0.4">
      <c r="Y13" s="67"/>
      <c r="Z13" s="67"/>
      <c r="AA13" s="67"/>
      <c r="AB13" s="67"/>
      <c r="AC13" s="67"/>
      <c r="AD13" s="67"/>
      <c r="AE13" s="58" t="s">
        <v>33</v>
      </c>
      <c r="AF13" s="58"/>
      <c r="AG13" s="58"/>
      <c r="AH13" s="58"/>
      <c r="AI13" s="58"/>
      <c r="AJ13" s="58"/>
      <c r="AK13" s="58"/>
      <c r="AL13" s="58"/>
      <c r="AM13" s="55"/>
      <c r="AN13" s="55"/>
      <c r="AO13" s="55"/>
      <c r="AP13" s="55"/>
      <c r="AQ13" s="55"/>
      <c r="AR13" s="55"/>
      <c r="AS13" s="55"/>
      <c r="AT13" s="55"/>
      <c r="AU13" s="55"/>
      <c r="AV13" s="55"/>
      <c r="AW13" s="55"/>
      <c r="AX13" s="55"/>
      <c r="AY13" s="55"/>
      <c r="AZ13" s="55"/>
      <c r="BA13" s="55"/>
      <c r="BB13" s="55"/>
    </row>
    <row r="14" spans="3:54" ht="22.15" customHeight="1" x14ac:dyDescent="0.15">
      <c r="C14" s="31" t="s">
        <v>1</v>
      </c>
      <c r="D14" s="32"/>
      <c r="E14" s="32"/>
      <c r="F14" s="33"/>
      <c r="G14" s="74" t="s">
        <v>2</v>
      </c>
      <c r="H14" s="48"/>
      <c r="I14" s="74" t="s">
        <v>4</v>
      </c>
      <c r="J14" s="48"/>
      <c r="K14" s="2" t="s">
        <v>5</v>
      </c>
      <c r="L14" s="46"/>
      <c r="M14" s="46"/>
      <c r="N14" s="7" t="s">
        <v>7</v>
      </c>
      <c r="O14" s="46"/>
      <c r="P14" s="46"/>
      <c r="Q14" s="7" t="s">
        <v>8</v>
      </c>
      <c r="R14" s="7" t="s">
        <v>26</v>
      </c>
      <c r="S14" s="62"/>
      <c r="T14" s="62"/>
      <c r="U14" s="62"/>
      <c r="V14" s="62"/>
      <c r="W14" s="8" t="s">
        <v>6</v>
      </c>
      <c r="Y14" s="67"/>
      <c r="Z14" s="67"/>
      <c r="AA14" s="67"/>
      <c r="AB14" s="67"/>
      <c r="AC14" s="67"/>
      <c r="AD14" s="67"/>
      <c r="AE14" s="59" t="s">
        <v>32</v>
      </c>
      <c r="AF14" s="59"/>
      <c r="AG14" s="59"/>
      <c r="AH14" s="59"/>
      <c r="AI14" s="59"/>
      <c r="AJ14" s="59"/>
      <c r="AK14" s="59"/>
      <c r="AL14" s="59"/>
      <c r="AM14" s="57"/>
      <c r="AN14" s="57"/>
      <c r="AO14" s="57"/>
      <c r="AP14" s="57"/>
      <c r="AQ14" s="57"/>
      <c r="AR14" s="57"/>
      <c r="AS14" s="57"/>
      <c r="AT14" s="57"/>
      <c r="AU14" s="57"/>
      <c r="AV14" s="57"/>
      <c r="AW14" s="57"/>
      <c r="AX14" s="57"/>
      <c r="AY14" s="57"/>
      <c r="AZ14" s="57"/>
      <c r="BA14" s="57"/>
      <c r="BB14" s="57"/>
    </row>
    <row r="15" spans="3:54" ht="22.15" customHeight="1" x14ac:dyDescent="0.4">
      <c r="C15" s="34"/>
      <c r="D15" s="35"/>
      <c r="E15" s="35"/>
      <c r="F15" s="36"/>
      <c r="G15" s="40" t="s">
        <v>3</v>
      </c>
      <c r="H15" s="41"/>
      <c r="I15" s="40"/>
      <c r="J15" s="41"/>
      <c r="K15" s="63"/>
      <c r="L15" s="46"/>
      <c r="M15" s="64"/>
      <c r="N15" s="64"/>
      <c r="O15" s="7" t="s">
        <v>29</v>
      </c>
      <c r="P15" s="64"/>
      <c r="Q15" s="64"/>
      <c r="R15" s="7" t="s">
        <v>28</v>
      </c>
      <c r="S15" s="64"/>
      <c r="T15" s="64"/>
      <c r="U15" s="7" t="s">
        <v>27</v>
      </c>
      <c r="V15" s="7"/>
      <c r="W15" s="9" t="s">
        <v>4</v>
      </c>
      <c r="Y15" s="67"/>
      <c r="Z15" s="67"/>
      <c r="AA15" s="67"/>
      <c r="AB15" s="67"/>
      <c r="AC15" s="67"/>
      <c r="AD15" s="67"/>
      <c r="AE15" s="58" t="s">
        <v>34</v>
      </c>
      <c r="AF15" s="58"/>
      <c r="AG15" s="58"/>
      <c r="AH15" s="58"/>
      <c r="AI15" s="58"/>
      <c r="AJ15" s="58"/>
      <c r="AK15" s="58"/>
      <c r="AL15" s="58"/>
      <c r="AM15" s="78"/>
      <c r="AN15" s="79"/>
      <c r="AO15" s="79"/>
      <c r="AP15" s="79"/>
      <c r="AQ15" s="79"/>
      <c r="AR15" s="79"/>
      <c r="AS15" s="79"/>
      <c r="AT15" s="79"/>
      <c r="AU15" s="79"/>
      <c r="AV15" s="79"/>
      <c r="AW15" s="79"/>
      <c r="AX15" s="79"/>
      <c r="AY15" s="79"/>
      <c r="AZ15" s="79"/>
      <c r="BA15" s="54" t="s">
        <v>38</v>
      </c>
      <c r="BB15" s="54"/>
    </row>
    <row r="16" spans="3:54" ht="22.15" customHeight="1" x14ac:dyDescent="0.15">
      <c r="C16" s="34"/>
      <c r="D16" s="35"/>
      <c r="E16" s="35"/>
      <c r="F16" s="36"/>
      <c r="G16" s="74" t="s">
        <v>2</v>
      </c>
      <c r="H16" s="48"/>
      <c r="I16" s="74" t="s">
        <v>4</v>
      </c>
      <c r="J16" s="48"/>
      <c r="K16" s="2" t="s">
        <v>5</v>
      </c>
      <c r="L16" s="46"/>
      <c r="M16" s="46"/>
      <c r="N16" s="7" t="s">
        <v>7</v>
      </c>
      <c r="O16" s="46"/>
      <c r="P16" s="46"/>
      <c r="Q16" s="7" t="s">
        <v>8</v>
      </c>
      <c r="R16" s="7" t="s">
        <v>26</v>
      </c>
      <c r="S16" s="62"/>
      <c r="T16" s="62"/>
      <c r="U16" s="62"/>
      <c r="V16" s="62"/>
      <c r="W16" s="8" t="s">
        <v>6</v>
      </c>
      <c r="Y16" s="67"/>
      <c r="Z16" s="67"/>
      <c r="AA16" s="67"/>
      <c r="AB16" s="67"/>
      <c r="AC16" s="67"/>
      <c r="AD16" s="67"/>
      <c r="AE16" s="65" t="s">
        <v>35</v>
      </c>
      <c r="AF16" s="65"/>
      <c r="AG16" s="65"/>
      <c r="AH16" s="65"/>
      <c r="AI16" s="65"/>
      <c r="AJ16" s="65"/>
      <c r="AK16" s="65"/>
      <c r="AL16" s="65"/>
      <c r="AM16" s="68"/>
      <c r="AN16" s="68"/>
      <c r="AO16" s="68"/>
      <c r="AP16" s="68"/>
      <c r="AQ16" s="68"/>
      <c r="AR16" s="68"/>
      <c r="AS16" s="68"/>
      <c r="AT16" s="68"/>
      <c r="AU16" s="68"/>
      <c r="AV16" s="68"/>
      <c r="AW16" s="68"/>
      <c r="AX16" s="68"/>
      <c r="AY16" s="68"/>
      <c r="AZ16" s="68"/>
      <c r="BA16" s="68"/>
      <c r="BB16" s="68"/>
    </row>
    <row r="17" spans="3:54" ht="22.15" customHeight="1" x14ac:dyDescent="0.15">
      <c r="C17" s="37"/>
      <c r="D17" s="38"/>
      <c r="E17" s="38"/>
      <c r="F17" s="39"/>
      <c r="G17" s="40" t="s">
        <v>3</v>
      </c>
      <c r="H17" s="41"/>
      <c r="I17" s="40"/>
      <c r="J17" s="41"/>
      <c r="K17" s="63"/>
      <c r="L17" s="46"/>
      <c r="M17" s="64"/>
      <c r="N17" s="64"/>
      <c r="O17" s="7" t="s">
        <v>29</v>
      </c>
      <c r="P17" s="64"/>
      <c r="Q17" s="64"/>
      <c r="R17" s="7" t="s">
        <v>28</v>
      </c>
      <c r="S17" s="64"/>
      <c r="T17" s="64"/>
      <c r="U17" s="7" t="s">
        <v>27</v>
      </c>
      <c r="V17" s="7"/>
      <c r="W17" s="9" t="s">
        <v>4</v>
      </c>
      <c r="Y17" s="67"/>
      <c r="Z17" s="67"/>
      <c r="AA17" s="67"/>
      <c r="AB17" s="67"/>
      <c r="AC17" s="67"/>
      <c r="AD17" s="67"/>
      <c r="AE17" s="65" t="s">
        <v>36</v>
      </c>
      <c r="AF17" s="65"/>
      <c r="AG17" s="65"/>
      <c r="AH17" s="65"/>
      <c r="AI17" s="65"/>
      <c r="AJ17" s="65"/>
      <c r="AK17" s="65"/>
      <c r="AL17" s="65"/>
      <c r="AM17" s="68"/>
      <c r="AN17" s="68"/>
      <c r="AO17" s="68"/>
      <c r="AP17" s="68"/>
      <c r="AQ17" s="68"/>
      <c r="AR17" s="68"/>
      <c r="AS17" s="68"/>
      <c r="AT17" s="68"/>
      <c r="AU17" s="68"/>
      <c r="AV17" s="68"/>
      <c r="AW17" s="68"/>
      <c r="AX17" s="68"/>
      <c r="AY17" s="68"/>
      <c r="AZ17" s="68"/>
      <c r="BA17" s="68"/>
      <c r="BB17" s="68"/>
    </row>
    <row r="18" spans="3:54" ht="22.15" customHeight="1" x14ac:dyDescent="0.15">
      <c r="C18" s="23"/>
      <c r="D18" s="23"/>
      <c r="E18" s="23"/>
      <c r="F18" s="23"/>
      <c r="G18" s="24"/>
      <c r="H18" s="24"/>
      <c r="I18" s="24"/>
      <c r="J18" s="24"/>
      <c r="K18" s="25"/>
      <c r="L18" s="25"/>
      <c r="M18" s="26"/>
      <c r="N18" s="26"/>
      <c r="O18" s="22"/>
      <c r="P18" s="26"/>
      <c r="Q18" s="26"/>
      <c r="R18" s="22"/>
      <c r="S18" s="26"/>
      <c r="T18" s="26"/>
      <c r="U18" s="22"/>
      <c r="V18" s="22"/>
      <c r="W18" s="27"/>
      <c r="Y18" s="67"/>
      <c r="Z18" s="67"/>
      <c r="AA18" s="67"/>
      <c r="AB18" s="67"/>
      <c r="AC18" s="67"/>
      <c r="AD18" s="67"/>
      <c r="AE18" s="65" t="s">
        <v>69</v>
      </c>
      <c r="AF18" s="65"/>
      <c r="AG18" s="65"/>
      <c r="AH18" s="65"/>
      <c r="AI18" s="65"/>
      <c r="AJ18" s="65"/>
      <c r="AK18" s="65"/>
      <c r="AL18" s="65"/>
      <c r="AM18" s="68"/>
      <c r="AN18" s="68"/>
      <c r="AO18" s="68"/>
      <c r="AP18" s="68"/>
      <c r="AQ18" s="68"/>
      <c r="AR18" s="68"/>
      <c r="AS18" s="68"/>
      <c r="AT18" s="68"/>
      <c r="AU18" s="68"/>
      <c r="AV18" s="68"/>
      <c r="AW18" s="68"/>
      <c r="AX18" s="68"/>
      <c r="AY18" s="68"/>
      <c r="AZ18" s="68"/>
      <c r="BA18" s="68"/>
      <c r="BB18" s="68"/>
    </row>
    <row r="19" spans="3:54" ht="22.15" customHeight="1" x14ac:dyDescent="0.15">
      <c r="C19" s="23"/>
      <c r="D19" s="23"/>
      <c r="E19" s="23"/>
      <c r="F19" s="23"/>
      <c r="G19" s="24"/>
      <c r="H19" s="24"/>
      <c r="I19" s="24"/>
      <c r="J19" s="24"/>
      <c r="K19" s="25"/>
      <c r="L19" s="25"/>
      <c r="M19" s="26"/>
      <c r="N19" s="26"/>
      <c r="O19" s="22"/>
      <c r="P19" s="26"/>
      <c r="Q19" s="26"/>
      <c r="R19" s="22"/>
      <c r="S19" s="26"/>
      <c r="T19" s="26"/>
      <c r="U19" s="22"/>
      <c r="V19" s="22"/>
      <c r="W19" s="27"/>
      <c r="Y19" s="67"/>
      <c r="Z19" s="67"/>
      <c r="AA19" s="67"/>
      <c r="AB19" s="67"/>
      <c r="AC19" s="67"/>
      <c r="AD19" s="67"/>
      <c r="AE19" s="65" t="s">
        <v>65</v>
      </c>
      <c r="AF19" s="65"/>
      <c r="AG19" s="65"/>
      <c r="AH19" s="65"/>
      <c r="AI19" s="65"/>
      <c r="AJ19" s="65"/>
      <c r="AK19" s="65"/>
      <c r="AL19" s="65"/>
      <c r="AM19" s="68"/>
      <c r="AN19" s="68"/>
      <c r="AO19" s="68"/>
      <c r="AP19" s="68"/>
      <c r="AQ19" s="68"/>
      <c r="AR19" s="68"/>
      <c r="AS19" s="68"/>
      <c r="AT19" s="68"/>
      <c r="AU19" s="68"/>
      <c r="AV19" s="68"/>
      <c r="AW19" s="68"/>
      <c r="AX19" s="68"/>
      <c r="AY19" s="68"/>
      <c r="AZ19" s="68"/>
      <c r="BA19" s="68"/>
      <c r="BB19" s="68"/>
    </row>
    <row r="20" spans="3:54" ht="12.75" customHeight="1" x14ac:dyDescent="0.4"/>
    <row r="21" spans="3:54" ht="22.15" customHeight="1" x14ac:dyDescent="0.4">
      <c r="C21" s="31" t="s">
        <v>9</v>
      </c>
      <c r="D21" s="47"/>
      <c r="E21" s="47"/>
      <c r="F21" s="48"/>
      <c r="G21" s="42">
        <v>1</v>
      </c>
      <c r="H21" s="43"/>
      <c r="I21" s="76" t="s">
        <v>60</v>
      </c>
      <c r="J21" s="76"/>
      <c r="K21" s="76"/>
      <c r="L21" s="76"/>
      <c r="M21" s="76"/>
      <c r="N21" s="77"/>
      <c r="O21" s="42">
        <v>2</v>
      </c>
      <c r="P21" s="43"/>
      <c r="Q21" s="44" t="s">
        <v>10</v>
      </c>
      <c r="R21" s="44"/>
      <c r="S21" s="44"/>
      <c r="T21" s="44"/>
      <c r="U21" s="44"/>
      <c r="V21" s="45"/>
      <c r="W21" s="42">
        <v>3</v>
      </c>
      <c r="X21" s="43"/>
      <c r="Y21" s="44" t="s">
        <v>11</v>
      </c>
      <c r="Z21" s="44"/>
      <c r="AA21" s="44"/>
      <c r="AB21" s="44"/>
      <c r="AC21" s="44"/>
      <c r="AD21" s="45"/>
      <c r="AE21" s="42">
        <v>4</v>
      </c>
      <c r="AF21" s="43"/>
      <c r="AG21" s="44" t="s">
        <v>12</v>
      </c>
      <c r="AH21" s="44"/>
      <c r="AI21" s="44"/>
      <c r="AJ21" s="44"/>
      <c r="AK21" s="44"/>
      <c r="AL21" s="45"/>
      <c r="AM21" s="42">
        <v>5</v>
      </c>
      <c r="AN21" s="43"/>
      <c r="AO21" s="64" t="s">
        <v>13</v>
      </c>
      <c r="AP21" s="64"/>
      <c r="AQ21" s="64"/>
      <c r="AR21" s="64"/>
      <c r="AS21" s="64"/>
      <c r="AT21" s="87"/>
      <c r="AU21" s="42">
        <v>6</v>
      </c>
      <c r="AV21" s="43"/>
      <c r="AW21" s="44" t="s">
        <v>14</v>
      </c>
      <c r="AX21" s="44"/>
      <c r="AY21" s="44"/>
      <c r="AZ21" s="44"/>
      <c r="BA21" s="44"/>
      <c r="BB21" s="45"/>
    </row>
    <row r="22" spans="3:54" ht="22.15" customHeight="1" x14ac:dyDescent="0.4">
      <c r="C22" s="49"/>
      <c r="D22" s="50"/>
      <c r="E22" s="50"/>
      <c r="F22" s="51"/>
      <c r="G22" s="42">
        <v>7</v>
      </c>
      <c r="H22" s="43"/>
      <c r="I22" s="44" t="s">
        <v>15</v>
      </c>
      <c r="J22" s="44"/>
      <c r="K22" s="44"/>
      <c r="L22" s="44"/>
      <c r="M22" s="44"/>
      <c r="N22" s="45"/>
      <c r="O22" s="42">
        <v>8</v>
      </c>
      <c r="P22" s="43"/>
      <c r="Q22" s="44" t="s">
        <v>16</v>
      </c>
      <c r="R22" s="44"/>
      <c r="S22" s="44"/>
      <c r="T22" s="44"/>
      <c r="U22" s="44"/>
      <c r="V22" s="45"/>
      <c r="W22" s="42">
        <v>9</v>
      </c>
      <c r="X22" s="43"/>
      <c r="Y22" s="44" t="s">
        <v>17</v>
      </c>
      <c r="Z22" s="44"/>
      <c r="AA22" s="44"/>
      <c r="AB22" s="44"/>
      <c r="AC22" s="44"/>
      <c r="AD22" s="45"/>
      <c r="AE22" s="42">
        <v>10</v>
      </c>
      <c r="AF22" s="43"/>
      <c r="AG22" s="44" t="s">
        <v>18</v>
      </c>
      <c r="AH22" s="44"/>
      <c r="AI22" s="44"/>
      <c r="AJ22" s="44"/>
      <c r="AK22" s="44"/>
      <c r="AL22" s="45"/>
      <c r="AM22" s="42">
        <v>11</v>
      </c>
      <c r="AN22" s="43"/>
      <c r="AO22" s="44" t="s">
        <v>61</v>
      </c>
      <c r="AP22" s="44"/>
      <c r="AQ22" s="44"/>
      <c r="AR22" s="44"/>
      <c r="AS22" s="44"/>
      <c r="AT22" s="45"/>
      <c r="AU22" s="42">
        <v>12</v>
      </c>
      <c r="AV22" s="43"/>
      <c r="AW22" s="44" t="s">
        <v>19</v>
      </c>
      <c r="AX22" s="44"/>
      <c r="AY22" s="44"/>
      <c r="AZ22" s="44"/>
      <c r="BA22" s="44"/>
      <c r="BB22" s="45"/>
    </row>
    <row r="23" spans="3:54" ht="22.15" customHeight="1" x14ac:dyDescent="0.4">
      <c r="C23" s="40"/>
      <c r="D23" s="52"/>
      <c r="E23" s="52"/>
      <c r="F23" s="41"/>
      <c r="G23" s="42">
        <v>13</v>
      </c>
      <c r="H23" s="43"/>
      <c r="I23" s="44" t="s">
        <v>20</v>
      </c>
      <c r="J23" s="44"/>
      <c r="K23" s="44"/>
      <c r="L23" s="44"/>
      <c r="M23" s="44"/>
      <c r="N23" s="45"/>
      <c r="O23" s="42">
        <v>14</v>
      </c>
      <c r="P23" s="43"/>
      <c r="Q23" s="44" t="s">
        <v>21</v>
      </c>
      <c r="R23" s="44"/>
      <c r="S23" s="44"/>
      <c r="T23" s="44"/>
      <c r="U23" s="44"/>
      <c r="V23" s="45"/>
      <c r="W23" s="42">
        <v>15</v>
      </c>
      <c r="X23" s="43"/>
      <c r="Y23" s="44" t="s">
        <v>22</v>
      </c>
      <c r="Z23" s="44"/>
      <c r="AA23" s="44"/>
      <c r="AB23" s="44"/>
      <c r="AC23" s="44"/>
      <c r="AD23" s="45"/>
      <c r="AE23" s="42">
        <v>16</v>
      </c>
      <c r="AF23" s="43"/>
      <c r="AG23" s="44" t="s">
        <v>23</v>
      </c>
      <c r="AH23" s="44"/>
      <c r="AI23" s="44"/>
      <c r="AJ23" s="44"/>
      <c r="AK23" s="44"/>
      <c r="AL23" s="45"/>
      <c r="AM23" s="42">
        <v>17</v>
      </c>
      <c r="AN23" s="43"/>
      <c r="AO23" s="44" t="s">
        <v>24</v>
      </c>
      <c r="AP23" s="44"/>
      <c r="AQ23" s="44"/>
      <c r="AR23" s="44"/>
      <c r="AS23" s="44"/>
      <c r="AT23" s="45"/>
      <c r="AU23" s="42">
        <v>18</v>
      </c>
      <c r="AV23" s="43"/>
      <c r="AW23" s="44" t="s">
        <v>25</v>
      </c>
      <c r="AX23" s="44"/>
      <c r="AY23" s="44"/>
      <c r="AZ23" s="44"/>
      <c r="BA23" s="44"/>
      <c r="BB23" s="45"/>
    </row>
    <row r="24" spans="3:54" ht="11.25" customHeight="1" x14ac:dyDescent="0.4"/>
    <row r="25" spans="3:54" ht="13.5" x14ac:dyDescent="0.4">
      <c r="C25" s="75" t="s">
        <v>62</v>
      </c>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row>
    <row r="26" spans="3:54" ht="13.5" x14ac:dyDescent="0.4">
      <c r="C26" s="75" t="s">
        <v>63</v>
      </c>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c r="AK26" s="75"/>
      <c r="AL26" s="75"/>
      <c r="AM26" s="75"/>
      <c r="AN26" s="75"/>
      <c r="AO26" s="75"/>
      <c r="AP26" s="75"/>
      <c r="AQ26" s="75"/>
      <c r="AR26" s="75"/>
      <c r="AS26" s="75"/>
      <c r="AT26" s="75"/>
      <c r="AU26" s="75"/>
      <c r="AV26" s="75"/>
      <c r="AW26" s="75"/>
      <c r="AX26" s="75"/>
      <c r="AY26" s="75"/>
      <c r="AZ26" s="75"/>
      <c r="BA26" s="75"/>
      <c r="BB26" s="75"/>
    </row>
    <row r="27" spans="3:54" ht="13.5" x14ac:dyDescent="0.4">
      <c r="C27" s="75" t="s">
        <v>66</v>
      </c>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5"/>
      <c r="AT27" s="75"/>
      <c r="AU27" s="75"/>
      <c r="AV27" s="75"/>
      <c r="AW27" s="75"/>
      <c r="AX27" s="75"/>
      <c r="AY27" s="75"/>
      <c r="AZ27" s="75"/>
      <c r="BA27" s="75"/>
      <c r="BB27" s="75"/>
    </row>
    <row r="28" spans="3:54" ht="13.5" x14ac:dyDescent="0.4">
      <c r="C28" s="75" t="s">
        <v>67</v>
      </c>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c r="AQ28" s="75"/>
      <c r="AR28" s="75"/>
      <c r="AS28" s="75"/>
      <c r="AT28" s="75"/>
      <c r="AU28" s="75"/>
      <c r="AV28" s="75"/>
      <c r="AW28" s="75"/>
      <c r="AX28" s="75"/>
      <c r="AY28" s="75"/>
      <c r="AZ28" s="75"/>
      <c r="BA28" s="75"/>
      <c r="BB28" s="75"/>
    </row>
    <row r="29" spans="3:54" ht="11.25" customHeight="1" x14ac:dyDescent="0.4">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row>
    <row r="30" spans="3:54" ht="22.15" customHeight="1" x14ac:dyDescent="0.4">
      <c r="C30" s="82" t="s">
        <v>40</v>
      </c>
      <c r="D30" s="83"/>
      <c r="E30" s="83"/>
      <c r="F30" s="83"/>
      <c r="G30" s="83"/>
      <c r="H30" s="83"/>
      <c r="I30" s="84"/>
    </row>
    <row r="31" spans="3:54" ht="22.15" customHeight="1" thickBot="1" x14ac:dyDescent="0.45">
      <c r="C31" s="11" t="s">
        <v>41</v>
      </c>
    </row>
    <row r="32" spans="3:54" ht="22.15" customHeight="1" x14ac:dyDescent="0.4">
      <c r="C32" s="12" t="s">
        <v>46</v>
      </c>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4"/>
    </row>
    <row r="33" spans="3:54" ht="22.15" customHeight="1" x14ac:dyDescent="0.4">
      <c r="C33" s="15"/>
      <c r="D33" s="20" t="s">
        <v>42</v>
      </c>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6"/>
      <c r="BB33" s="16"/>
    </row>
    <row r="34" spans="3:54" ht="22.15" customHeight="1" x14ac:dyDescent="0.4">
      <c r="C34" s="15"/>
      <c r="D34" s="85" t="s">
        <v>44</v>
      </c>
      <c r="E34" s="86"/>
      <c r="F34" s="85" t="s">
        <v>45</v>
      </c>
      <c r="G34" s="86"/>
      <c r="H34" s="4"/>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6"/>
      <c r="BB34" s="16"/>
    </row>
    <row r="35" spans="3:54" ht="14.65" customHeight="1" x14ac:dyDescent="0.4">
      <c r="C35" s="15"/>
      <c r="D35" s="80"/>
      <c r="E35" s="80"/>
      <c r="F35" s="80"/>
      <c r="G35" s="80"/>
      <c r="H35" s="81" t="s">
        <v>52</v>
      </c>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16"/>
    </row>
    <row r="36" spans="3:54" ht="14.65" customHeight="1" x14ac:dyDescent="0.4">
      <c r="C36" s="15"/>
      <c r="D36" s="80"/>
      <c r="E36" s="80"/>
      <c r="F36" s="80"/>
      <c r="G36" s="80"/>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16"/>
    </row>
    <row r="37" spans="3:54" ht="14.65" customHeight="1" x14ac:dyDescent="0.4">
      <c r="C37" s="15"/>
      <c r="D37" s="80"/>
      <c r="E37" s="80"/>
      <c r="F37" s="80"/>
      <c r="G37" s="80"/>
      <c r="H37" s="81" t="s">
        <v>54</v>
      </c>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16"/>
    </row>
    <row r="38" spans="3:54" ht="14.65" customHeight="1" x14ac:dyDescent="0.4">
      <c r="C38" s="15"/>
      <c r="D38" s="80"/>
      <c r="E38" s="80"/>
      <c r="F38" s="80"/>
      <c r="G38" s="80"/>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16"/>
    </row>
    <row r="39" spans="3:54" ht="14.65" customHeight="1" x14ac:dyDescent="0.4">
      <c r="C39" s="15"/>
      <c r="D39" s="80"/>
      <c r="E39" s="80"/>
      <c r="F39" s="80"/>
      <c r="G39" s="80"/>
      <c r="H39" s="81" t="s">
        <v>53</v>
      </c>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16"/>
    </row>
    <row r="40" spans="3:54" ht="14.65" customHeight="1" x14ac:dyDescent="0.4">
      <c r="C40" s="15"/>
      <c r="D40" s="80"/>
      <c r="E40" s="80"/>
      <c r="F40" s="80"/>
      <c r="G40" s="80"/>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16"/>
    </row>
    <row r="41" spans="3:54" ht="22.15" customHeight="1" x14ac:dyDescent="0.4">
      <c r="C41" s="15"/>
      <c r="D41" s="80"/>
      <c r="E41" s="80"/>
      <c r="F41" s="80"/>
      <c r="G41" s="80"/>
      <c r="H41" s="81" t="s">
        <v>55</v>
      </c>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16"/>
    </row>
    <row r="42" spans="3:54" ht="22.15" customHeight="1" x14ac:dyDescent="0.4">
      <c r="C42" s="15"/>
      <c r="D42" s="80"/>
      <c r="E42" s="80"/>
      <c r="F42" s="80"/>
      <c r="G42" s="80"/>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16"/>
    </row>
    <row r="43" spans="3:54" ht="22.15" customHeight="1" x14ac:dyDescent="0.4">
      <c r="C43" s="15"/>
      <c r="D43" s="80"/>
      <c r="E43" s="80"/>
      <c r="F43" s="80"/>
      <c r="G43" s="80"/>
      <c r="H43" s="88" t="s">
        <v>51</v>
      </c>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16"/>
    </row>
    <row r="44" spans="3:54" ht="22.15" customHeight="1" x14ac:dyDescent="0.4">
      <c r="C44" s="15"/>
      <c r="D44" s="80"/>
      <c r="E44" s="80"/>
      <c r="F44" s="80"/>
      <c r="G44" s="80"/>
      <c r="H44" s="88" t="s">
        <v>50</v>
      </c>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16"/>
    </row>
    <row r="45" spans="3:54" ht="14.65" customHeight="1" x14ac:dyDescent="0.4">
      <c r="C45" s="15"/>
      <c r="D45" s="89"/>
      <c r="E45" s="90"/>
      <c r="F45" s="89"/>
      <c r="G45" s="90"/>
      <c r="H45" s="81" t="s">
        <v>49</v>
      </c>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16"/>
    </row>
    <row r="46" spans="3:54" ht="14.65" customHeight="1" x14ac:dyDescent="0.4">
      <c r="C46" s="15"/>
      <c r="D46" s="91"/>
      <c r="E46" s="92"/>
      <c r="F46" s="91"/>
      <c r="G46" s="92"/>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81"/>
      <c r="BB46" s="16"/>
    </row>
    <row r="47" spans="3:54" ht="22.15" customHeight="1" x14ac:dyDescent="0.4">
      <c r="C47" s="15"/>
      <c r="D47" s="80"/>
      <c r="E47" s="80"/>
      <c r="F47" s="80"/>
      <c r="G47" s="80"/>
      <c r="H47" s="88" t="s">
        <v>48</v>
      </c>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16"/>
    </row>
    <row r="48" spans="3:54" ht="22.15" customHeight="1" x14ac:dyDescent="0.4">
      <c r="C48" s="15"/>
      <c r="D48" s="80"/>
      <c r="E48" s="80"/>
      <c r="F48" s="80"/>
      <c r="G48" s="80"/>
      <c r="H48" s="88" t="s">
        <v>47</v>
      </c>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16"/>
    </row>
    <row r="49" spans="3:54" ht="22.15" customHeight="1" x14ac:dyDescent="0.4">
      <c r="C49" s="17" t="s">
        <v>43</v>
      </c>
      <c r="BB49" s="16"/>
    </row>
    <row r="50" spans="3:54" ht="22.15" customHeight="1" x14ac:dyDescent="0.4">
      <c r="C50" s="17" t="s">
        <v>56</v>
      </c>
      <c r="BB50" s="16"/>
    </row>
    <row r="51" spans="3:54" ht="14.65" customHeight="1" x14ac:dyDescent="0.4">
      <c r="C51" s="17" t="s">
        <v>57</v>
      </c>
      <c r="BB51" s="16"/>
    </row>
    <row r="52" spans="3:54" ht="14.65" customHeight="1" x14ac:dyDescent="0.4">
      <c r="C52" s="17" t="s">
        <v>58</v>
      </c>
      <c r="BB52" s="16"/>
    </row>
    <row r="53" spans="3:54" ht="22.15" customHeight="1" thickBot="1" x14ac:dyDescent="0.45">
      <c r="C53" s="21" t="s">
        <v>59</v>
      </c>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9"/>
    </row>
  </sheetData>
  <mergeCells count="121">
    <mergeCell ref="D48:E48"/>
    <mergeCell ref="F48:G48"/>
    <mergeCell ref="H48:BA48"/>
    <mergeCell ref="D45:E46"/>
    <mergeCell ref="F45:G46"/>
    <mergeCell ref="H45:BA46"/>
    <mergeCell ref="D47:E47"/>
    <mergeCell ref="F47:G47"/>
    <mergeCell ref="H47:BA47"/>
    <mergeCell ref="D43:E43"/>
    <mergeCell ref="F43:G43"/>
    <mergeCell ref="H43:BA43"/>
    <mergeCell ref="D44:E44"/>
    <mergeCell ref="F44:G44"/>
    <mergeCell ref="H44:BA44"/>
    <mergeCell ref="D39:E40"/>
    <mergeCell ref="F39:G40"/>
    <mergeCell ref="H39:BA40"/>
    <mergeCell ref="D41:E42"/>
    <mergeCell ref="F41:G42"/>
    <mergeCell ref="H41:BA42"/>
    <mergeCell ref="D35:E36"/>
    <mergeCell ref="F35:G36"/>
    <mergeCell ref="H35:BA36"/>
    <mergeCell ref="D37:E38"/>
    <mergeCell ref="F37:G38"/>
    <mergeCell ref="H37:BA38"/>
    <mergeCell ref="C26:BB26"/>
    <mergeCell ref="C27:BB27"/>
    <mergeCell ref="C28:BB28"/>
    <mergeCell ref="C30:I30"/>
    <mergeCell ref="D34:E34"/>
    <mergeCell ref="F34:G34"/>
    <mergeCell ref="AG23:AL23"/>
    <mergeCell ref="AM23:AN23"/>
    <mergeCell ref="AO23:AT23"/>
    <mergeCell ref="AU23:AV23"/>
    <mergeCell ref="AW23:BB23"/>
    <mergeCell ref="C25:BB25"/>
    <mergeCell ref="AO22:AT22"/>
    <mergeCell ref="AU22:AV22"/>
    <mergeCell ref="AW22:BB22"/>
    <mergeCell ref="G23:H23"/>
    <mergeCell ref="I23:N23"/>
    <mergeCell ref="O23:P23"/>
    <mergeCell ref="Q23:V23"/>
    <mergeCell ref="W23:X23"/>
    <mergeCell ref="Y23:AD23"/>
    <mergeCell ref="AE23:AF23"/>
    <mergeCell ref="AE19:AL19"/>
    <mergeCell ref="AM19:BB19"/>
    <mergeCell ref="C21:F23"/>
    <mergeCell ref="G21:H21"/>
    <mergeCell ref="I21:N21"/>
    <mergeCell ref="O21:P21"/>
    <mergeCell ref="Q21:V21"/>
    <mergeCell ref="W21:X21"/>
    <mergeCell ref="AW21:BB21"/>
    <mergeCell ref="G22:H22"/>
    <mergeCell ref="I22:N22"/>
    <mergeCell ref="O22:P22"/>
    <mergeCell ref="Q22:V22"/>
    <mergeCell ref="W22:X22"/>
    <mergeCell ref="Y22:AD22"/>
    <mergeCell ref="AE22:AF22"/>
    <mergeCell ref="AG22:AL22"/>
    <mergeCell ref="AM22:AN22"/>
    <mergeCell ref="Y21:AD21"/>
    <mergeCell ref="AE21:AF21"/>
    <mergeCell ref="AG21:AL21"/>
    <mergeCell ref="AM21:AN21"/>
    <mergeCell ref="AO21:AT21"/>
    <mergeCell ref="AU21:AV21"/>
    <mergeCell ref="G17:H17"/>
    <mergeCell ref="K17:L17"/>
    <mergeCell ref="M17:N17"/>
    <mergeCell ref="P17:Q17"/>
    <mergeCell ref="S17:T17"/>
    <mergeCell ref="AE17:AL17"/>
    <mergeCell ref="AM17:BB17"/>
    <mergeCell ref="AE18:AL18"/>
    <mergeCell ref="AM18:BB18"/>
    <mergeCell ref="L16:M16"/>
    <mergeCell ref="O16:P16"/>
    <mergeCell ref="AE14:AL14"/>
    <mergeCell ref="AM14:BB14"/>
    <mergeCell ref="G15:H15"/>
    <mergeCell ref="K15:L15"/>
    <mergeCell ref="M15:N15"/>
    <mergeCell ref="P15:Q15"/>
    <mergeCell ref="S15:T15"/>
    <mergeCell ref="AE15:AL15"/>
    <mergeCell ref="AM15:AZ15"/>
    <mergeCell ref="BA15:BB15"/>
    <mergeCell ref="S16:V16"/>
    <mergeCell ref="AE16:AL16"/>
    <mergeCell ref="AM16:BB16"/>
    <mergeCell ref="C5:I5"/>
    <mergeCell ref="J5:AU6"/>
    <mergeCell ref="C6:I6"/>
    <mergeCell ref="AT8:AU8"/>
    <mergeCell ref="AW8:AX8"/>
    <mergeCell ref="AZ8:BA8"/>
    <mergeCell ref="C10:K10"/>
    <mergeCell ref="Y10:AD19"/>
    <mergeCell ref="AE10:AL10"/>
    <mergeCell ref="AM10:BB10"/>
    <mergeCell ref="AE11:AL11"/>
    <mergeCell ref="AM11:BB11"/>
    <mergeCell ref="AE12:AL12"/>
    <mergeCell ref="AM12:BB12"/>
    <mergeCell ref="AE13:AL13"/>
    <mergeCell ref="AM13:BB13"/>
    <mergeCell ref="C14:F17"/>
    <mergeCell ref="G14:H14"/>
    <mergeCell ref="I14:J15"/>
    <mergeCell ref="L14:M14"/>
    <mergeCell ref="O14:P14"/>
    <mergeCell ref="S14:V14"/>
    <mergeCell ref="G16:H16"/>
    <mergeCell ref="I16:J17"/>
  </mergeCells>
  <phoneticPr fontId="3"/>
  <dataValidations count="21">
    <dataValidation type="list" allowBlank="1" showInputMessage="1" showErrorMessage="1" sqref="D35:G48" xr:uid="{76183CCB-8EFD-430A-8645-CE630E340774}">
      <formula1>"○"</formula1>
    </dataValidation>
    <dataValidation type="list" allowBlank="1" showInputMessage="1" showErrorMessage="1" sqref="AU23:AV23" xr:uid="{331D7E1B-3F52-4B70-BBBE-AB112890509A}">
      <formula1>"18,⑱"</formula1>
    </dataValidation>
    <dataValidation type="list" allowBlank="1" showInputMessage="1" showErrorMessage="1" sqref="AM23:AN23" xr:uid="{1C582823-6D36-4DDF-9EAC-328E3029CFFF}">
      <formula1>"17,⑰"</formula1>
    </dataValidation>
    <dataValidation type="list" allowBlank="1" showInputMessage="1" showErrorMessage="1" sqref="AE23:AF23" xr:uid="{5570A848-A651-4B1F-9FAC-EA77EDB1CFFC}">
      <formula1>"16,⑯"</formula1>
    </dataValidation>
    <dataValidation type="list" allowBlank="1" showInputMessage="1" showErrorMessage="1" sqref="W23:X23" xr:uid="{8CB18974-2238-4FDA-BA29-0C3A7F072F7B}">
      <formula1>"15,⑮"</formula1>
    </dataValidation>
    <dataValidation type="list" allowBlank="1" showInputMessage="1" showErrorMessage="1" sqref="O23:P23" xr:uid="{B34364DF-BAA3-4123-93D8-C126DE55F7B9}">
      <formula1>"14,⑭"</formula1>
    </dataValidation>
    <dataValidation type="list" allowBlank="1" showInputMessage="1" showErrorMessage="1" sqref="G23:H23" xr:uid="{DA557386-0236-4863-8BE4-3C5119BF4A79}">
      <formula1>"13,⑬"</formula1>
    </dataValidation>
    <dataValidation type="list" allowBlank="1" showInputMessage="1" showErrorMessage="1" sqref="AU22:AV22" xr:uid="{EE87B1BC-C822-40C1-ABF0-66D6BC2AB036}">
      <formula1>"12,⑫"</formula1>
    </dataValidation>
    <dataValidation type="list" allowBlank="1" showInputMessage="1" showErrorMessage="1" sqref="AM22:AN22" xr:uid="{8CF62042-8005-4CA6-A9E6-F7CDF6DAECEA}">
      <formula1>"11,⑪"</formula1>
    </dataValidation>
    <dataValidation type="list" allowBlank="1" showInputMessage="1" showErrorMessage="1" sqref="AE22:AF22" xr:uid="{20C91F98-9309-40A9-84ED-2764D13DF17D}">
      <formula1>"10,⑩"</formula1>
    </dataValidation>
    <dataValidation type="list" allowBlank="1" showInputMessage="1" showErrorMessage="1" sqref="W22:X22" xr:uid="{FB4722A6-BD40-48C9-BF43-0650C6658AD3}">
      <formula1>"9,⑨"</formula1>
    </dataValidation>
    <dataValidation type="list" allowBlank="1" showInputMessage="1" showErrorMessage="1" sqref="O22:P22" xr:uid="{9E9849D1-26BA-4B5C-8325-4A4A2DA10543}">
      <formula1>"8,⑧"</formula1>
    </dataValidation>
    <dataValidation type="list" allowBlank="1" showInputMessage="1" showErrorMessage="1" sqref="G22:H22" xr:uid="{AB628BFD-0F61-4839-A90F-D6B8DE701DC0}">
      <formula1>"7,⑦"</formula1>
    </dataValidation>
    <dataValidation type="list" allowBlank="1" showInputMessage="1" showErrorMessage="1" sqref="AU21:AV21" xr:uid="{2AA39869-BCF3-4FE0-8887-4E9E2456E237}">
      <formula1>"6,⑥"</formula1>
    </dataValidation>
    <dataValidation type="list" allowBlank="1" showInputMessage="1" showErrorMessage="1" sqref="AM21:AN21" xr:uid="{ACA2307D-104E-47E7-85A9-4F41F553E336}">
      <formula1>"5,⑤"</formula1>
    </dataValidation>
    <dataValidation type="list" allowBlank="1" showInputMessage="1" showErrorMessage="1" sqref="AE21:AF21" xr:uid="{D5C4E76E-B0E7-4F2E-98E3-1F8572F45504}">
      <formula1>"4,④"</formula1>
    </dataValidation>
    <dataValidation type="list" allowBlank="1" showInputMessage="1" showErrorMessage="1" sqref="W21:X21" xr:uid="{9BF8EB58-8B18-4C9A-8706-17CBCF2C5FE9}">
      <formula1>"3,③"</formula1>
    </dataValidation>
    <dataValidation type="list" allowBlank="1" showInputMessage="1" showErrorMessage="1" sqref="O21:P21" xr:uid="{1DDE0BC3-D4E9-43BA-AE64-8F3CEFF77926}">
      <formula1>"2,②"</formula1>
    </dataValidation>
    <dataValidation type="list" allowBlank="1" showInputMessage="1" showErrorMessage="1" sqref="G21:H21" xr:uid="{37A838A0-1804-48EF-A1A2-04BF2B2F9028}">
      <formula1>"1,①"</formula1>
    </dataValidation>
    <dataValidation type="list" allowBlank="1" showInputMessage="1" showErrorMessage="1" sqref="L14:M14 L16:M16" xr:uid="{9EA3D215-7CA5-4DA0-90CF-D63BC1B3083F}">
      <formula1>"般,特"</formula1>
    </dataValidation>
    <dataValidation type="list" allowBlank="1" showInputMessage="1" showErrorMessage="1" sqref="K15:L15 K17:L19" xr:uid="{52B667F3-3C31-4AA6-B50F-CE470AD7F3DA}">
      <formula1>"平成,令和"</formula1>
    </dataValidation>
  </dataValidations>
  <printOptions horizontalCentered="1"/>
  <pageMargins left="0.78740157480314965" right="0.78740157480314965" top="0.98425196850393704" bottom="0.59055118110236227" header="0.31496062992125984" footer="0.31496062992125984"/>
  <pageSetup paperSize="9" scale="98" orientation="landscape" r:id="rId1"/>
  <rowBreaks count="1" manualBreakCount="1">
    <brk id="28" min="1" max="5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申請書 (2)</vt:lpstr>
      <vt:lpstr>申請書!Print_Area</vt:lpstr>
      <vt:lpstr>'申請書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koori0026 大内聡洋</dc:creator>
  <cp:lastModifiedBy>古川亮輔</cp:lastModifiedBy>
  <cp:lastPrinted>2024-11-06T05:25:15Z</cp:lastPrinted>
  <dcterms:created xsi:type="dcterms:W3CDTF">2020-10-22T02:33:29Z</dcterms:created>
  <dcterms:modified xsi:type="dcterms:W3CDTF">2024-11-26T02:19:32Z</dcterms:modified>
</cp:coreProperties>
</file>